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4940" windowHeight="9225" activeTab="0"/>
  </bookViews>
  <sheets>
    <sheet name="COV" sheetId="1" r:id="rId1"/>
    <sheet name="TOC_New" sheetId="2" r:id="rId2"/>
    <sheet name="Pg 1 N to U External" sheetId="3" r:id="rId3"/>
    <sheet name="Pg 2  N to U Non-GAAP" sheetId="4" r:id="rId4"/>
    <sheet name="Pg 3  Items of Note" sheetId="5" r:id="rId5"/>
    <sheet name="Pg 4 FH" sheetId="6" r:id="rId6"/>
    <sheet name="Pg 5 FH Contd" sheetId="7" r:id="rId7"/>
    <sheet name="Pg 6 NII" sheetId="8" r:id="rId8"/>
    <sheet name="Pg 7 NIX" sheetId="9" r:id="rId9"/>
    <sheet name="Pg 8 Seg Info" sheetId="10" r:id="rId10"/>
    <sheet name="Pg 9 RETAIL" sheetId="11" r:id="rId11"/>
    <sheet name="Pg 10 WEALTH" sheetId="12" r:id="rId12"/>
    <sheet name="Pg 11 Wholesale" sheetId="13" r:id="rId13"/>
    <sheet name="Pg 12 Other" sheetId="14" r:id="rId14"/>
    <sheet name="Pg 13 Trad Actv" sheetId="15" r:id="rId15"/>
    <sheet name="Pg 14 Bal Sht" sheetId="16" r:id="rId16"/>
    <sheet name="Pg 15 AvgBS &amp; GoodW" sheetId="17" r:id="rId17"/>
    <sheet name="Pg 16 OCI_Tax" sheetId="18" r:id="rId18"/>
    <sheet name="Pg 17 Equity" sheetId="19" r:id="rId19"/>
    <sheet name="Pg 18 AssetMgmt" sheetId="20" r:id="rId20"/>
    <sheet name="Pg 19 Loans&amp;Acc" sheetId="21" r:id="rId21"/>
    <sheet name="Pg 20 GIL" sheetId="22" r:id="rId22"/>
    <sheet name="Pg 21 ACL" sheetId="23" r:id="rId23"/>
    <sheet name="Pg 22 ACL2" sheetId="24" r:id="rId24"/>
    <sheet name="Pg 23 NIL" sheetId="25" r:id="rId25"/>
    <sheet name="Pg 24 GIL &amp; ACL" sheetId="26" r:id="rId26"/>
    <sheet name="Pg 25 PCL" sheetId="27" r:id="rId27"/>
    <sheet name="Pg 26 NWO" sheetId="28" r:id="rId28"/>
    <sheet name="Pg 27 Cr Risk FM &amp; PD Loans" sheetId="29" r:id="rId29"/>
    <sheet name="Pg 28 Deriv NA" sheetId="30" r:id="rId30"/>
    <sheet name="Pg 29 FVal" sheetId="31" r:id="rId31"/>
    <sheet name="Pg 30 IRSen" sheetId="32" r:id="rId32"/>
  </sheets>
  <definedNames>
    <definedName name="ABS">#REF!</definedName>
    <definedName name="ABS_GW">'Pg 15 AvgBS &amp; GoodW'!$A$1:$T$51</definedName>
    <definedName name="ACL_1">'Pg 21 ACL'!$A$1:$Q$56</definedName>
    <definedName name="ACL_2">'Pg 22 ACL2'!$A$1:$Q$56</definedName>
    <definedName name="AsstM">'Pg 18 AssetMgmt'!$A$1:$O$32</definedName>
    <definedName name="Bal_Mes">#REF!</definedName>
    <definedName name="Bal_Sht">'Pg 14 Bal Sht'!$A$1:$P$62</definedName>
    <definedName name="ColNo">'Pg 1 N to U External'!$AZ$1</definedName>
    <definedName name="CRskFM">'Pg 27 Cr Risk FM &amp; PD Loans'!$A$1:$R$44</definedName>
    <definedName name="DerivNA" localSheetId="29">'Pg 28 Deriv NA'!$A$1:$W$70</definedName>
    <definedName name="DerivNA">#REF!</definedName>
    <definedName name="Equity">#REF!</definedName>
    <definedName name="FH_1">'Pg 4 FH'!$A$1:$W$70</definedName>
    <definedName name="FH_2">'Pg 5 FH Contd'!$A$1:$X$55</definedName>
    <definedName name="FVal">'Pg 29 FVal'!$A$1:$P$59</definedName>
    <definedName name="GIL">'Pg 20 GIL'!$A$1:$O$54</definedName>
    <definedName name="GILACL">'Pg 24 GIL &amp; ACL'!$A$1:$T$54</definedName>
    <definedName name="ION">'Pg 3  Items of Note'!$A$1:$T$31</definedName>
    <definedName name="IRSen" localSheetId="31">'Pg 30 IRSen'!$A$1:$O$63</definedName>
    <definedName name="IRSen">#REF!</definedName>
    <definedName name="LoansA">'Pg 19 Loans&amp;Acc'!$A$1:$N$43</definedName>
    <definedName name="NII">'Pg 6 NII'!$A$1:$V$53</definedName>
    <definedName name="NIL">'Pg 23 NIL'!$A$1:$N$53</definedName>
    <definedName name="NIX">'Pg 7 NIX'!$A$1:$V$43</definedName>
    <definedName name="NTU" localSheetId="3">'Pg 2  N to U Non-GAAP'!$A$1:$U$50</definedName>
    <definedName name="NTU">#REF!</definedName>
    <definedName name="NWOs">'Pg 26 NWO'!$A$1:$V$53</definedName>
    <definedName name="OCI">#REF!</definedName>
    <definedName name="Other">'Pg 12 Other'!$A$1:$W$47</definedName>
    <definedName name="PCL">'Pg 25 PCL'!$A$1:$W$67</definedName>
    <definedName name="_xlnm.Print_Area" localSheetId="2">'Pg 1 N to U External'!$A$1:$C$65</definedName>
    <definedName name="_xlnm.Print_Area" localSheetId="11">'Pg 10 WEALTH'!$A$1:$U$50</definedName>
    <definedName name="_xlnm.Print_Area" localSheetId="12">'Pg 11 Wholesale'!$A$1:$T$41</definedName>
    <definedName name="_xlnm.Print_Area" localSheetId="13">'Pg 12 Other'!$A$1:$U$42</definedName>
    <definedName name="_xlnm.Print_Area" localSheetId="14">'Pg 13 Trad Actv'!$A$1:$T$35</definedName>
    <definedName name="_xlnm.Print_Area" localSheetId="15">'Pg 14 Bal Sht'!$A$1:$N$58</definedName>
    <definedName name="_xlnm.Print_Area" localSheetId="16">'Pg 15 AvgBS &amp; GoodW'!$A$1:$T$51</definedName>
    <definedName name="_xlnm.Print_Area" localSheetId="17">'Pg 16 OCI_Tax'!$A$1:$U$56</definedName>
    <definedName name="_xlnm.Print_Area" localSheetId="18">'Pg 17 Equity'!$B$1:$W$62</definedName>
    <definedName name="_xlnm.Print_Area" localSheetId="19">'Pg 18 AssetMgmt'!$A$1:$M$23</definedName>
    <definedName name="_xlnm.Print_Area" localSheetId="20">'Pg 19 Loans&amp;Acc'!$A$1:$L$36</definedName>
    <definedName name="_xlnm.Print_Area" localSheetId="3">'Pg 2  N to U Non-GAAP'!$A$1:$T$46</definedName>
    <definedName name="_xlnm.Print_Area" localSheetId="21">'Pg 20 GIL'!$A$1:$M$45</definedName>
    <definedName name="_xlnm.Print_Area" localSheetId="22">'Pg 21 ACL'!$A$1:$O$49</definedName>
    <definedName name="_xlnm.Print_Area" localSheetId="23">'Pg 22 ACL2'!$A$1:$O$47</definedName>
    <definedName name="_xlnm.Print_Area" localSheetId="24">'Pg 23 NIL'!$A$1:$M$45</definedName>
    <definedName name="_xlnm.Print_Area" localSheetId="25">'Pg 24 GIL &amp; ACL'!$A$1:$T$54</definedName>
    <definedName name="_xlnm.Print_Area" localSheetId="26">'Pg 25 PCL'!$A$1:$U$60</definedName>
    <definedName name="_xlnm.Print_Area" localSheetId="27">'Pg 26 NWO'!$A$1:$T$43</definedName>
    <definedName name="_xlnm.Print_Area" localSheetId="28">'Pg 27 Cr Risk FM &amp; PD Loans'!$A$1:$P$42</definedName>
    <definedName name="_xlnm.Print_Area" localSheetId="29">'Pg 28 Deriv NA'!$A$1:$U$60</definedName>
    <definedName name="_xlnm.Print_Area" localSheetId="30">'Pg 29 FVal'!$A$1:$N$52</definedName>
    <definedName name="_xlnm.Print_Area" localSheetId="4">'Pg 3  Items of Note'!$A$1:$T$32</definedName>
    <definedName name="_xlnm.Print_Area" localSheetId="31">'Pg 30 IRSen'!$A$1:$M$56</definedName>
    <definedName name="_xlnm.Print_Area" localSheetId="5">'Pg 4 FH'!$A$1:$U$54</definedName>
    <definedName name="_xlnm.Print_Area" localSheetId="6">'Pg 5 FH Contd'!$A$1:$V$39</definedName>
    <definedName name="_xlnm.Print_Area" localSheetId="7">'Pg 6 NII'!$A$1:$T$47</definedName>
    <definedName name="_xlnm.Print_Area" localSheetId="8">'Pg 7 NIX'!$A$1:$T$31</definedName>
    <definedName name="_xlnm.Print_Area" localSheetId="9">'Pg 8 Seg Info'!$A$1:$S$20</definedName>
    <definedName name="_xlnm.Print_Area" localSheetId="10">'Pg 9 RETAIL'!$A$1:$T$52</definedName>
    <definedName name="_xlnm.Print_Area" localSheetId="1">'TOC_New'!$A$1:$H$47</definedName>
    <definedName name="Retail">'Pg 9 RETAIL'!$A$1:$V$60</definedName>
    <definedName name="RowNo">'Pg 1 N to U External'!$AZ$2</definedName>
    <definedName name="Seg_I">'Pg 8 Seg Info'!$A$1:$U$35</definedName>
    <definedName name="TA">'Pg 13 Trad Actv'!$A$1:$V$42</definedName>
    <definedName name="Wealth">'Pg 10 WEALTH'!$A$1:$W$60</definedName>
    <definedName name="Whole">'Pg 11 Wholesale'!$A$1:$V$49</definedName>
  </definedNames>
  <calcPr fullCalcOnLoad="1"/>
</workbook>
</file>

<file path=xl/sharedStrings.xml><?xml version="1.0" encoding="utf-8"?>
<sst xmlns="http://schemas.openxmlformats.org/spreadsheetml/2006/main" count="1972" uniqueCount="811">
  <si>
    <t>L’actif productif d’intérêts moyen inclut des dépôts productifs d’intérêts auprès d’autres banques, des valeurs mobilières, des garanties au comptant au titre de valeurs empruntées, des valeurs acquises en vertu de prises en pension de titres et des prêts, nets 
des provisions.</t>
  </si>
  <si>
    <t xml:space="preserve">Radiations nettes par portefeuille : </t>
  </si>
  <si>
    <t xml:space="preserve">Dotation à la provision pour pertes sur créances par portefeuille : </t>
  </si>
  <si>
    <t xml:space="preserve">Dotation à la provision individuelle, par secteur géographique : </t>
  </si>
  <si>
    <t>Jason Patchett, premier directeur, Relations avec les investisseurs 416 980-8691</t>
  </si>
  <si>
    <t>Informations sectorielles – Services bancaires de détail et Services bancaires 
   aux entreprises</t>
  </si>
  <si>
    <t>Selon le profil de la sensibilité aux taux d’intérêt au 31 juillet 2014, ajustée pour tenir compte des hypothèses structurelles, des remboursements estimatifs et des retraits estimatifs anticipés, une hausse immédiate de 1 % des taux d’intérêt parmi la gamme d’échéances entraînerait au cours des douze prochains mois une augmentation du résultat net après impôt d’environ 154 M$ (augmentation de 160 M$ au 30 avril 2014) et une diminution de la valeur actuelle des capitaux propres d’environ 145 M$ (diminution de 119 M$ au 30 avril 2014).</t>
  </si>
  <si>
    <t>Rapprochement des mesures non conformes aux PCGR et des 
   mesures conformes aux PCGR</t>
  </si>
  <si>
    <t>Résultat net applicable aux porteurs d’actions ordinaires diluées 
   comme présenté</t>
  </si>
  <si>
    <t>Capitaux propres moyens applicables aux porteurs d'actions ordinaires</t>
  </si>
  <si>
    <t>Rendement des capitaux propres applicables aux porteurs 
   d’actions ordinaires comme présenté et ajusté</t>
  </si>
  <si>
    <t>Rendement des capitaux propres applicables aux porteurs d’actions 
   ordinaires comme présenté (%)</t>
  </si>
  <si>
    <t xml:space="preserve">Profit lié à un placement comptabilisé selon la méthode de la mise en équivalence dans notre
   portefeuille de Banque d’affaires </t>
  </si>
  <si>
    <t>Profit à la vente de notre secteur d’activité de gestion privée de patrimoine situé à Hong Kong et 
   à Singapour</t>
  </si>
  <si>
    <t>Profit lié à un placement comptabilisé selon la méthode de la mise en équivalence dans notre unité 
   d’exploitation stratégique Gestion des avoirs</t>
  </si>
  <si>
    <t>Charge découlant des changements liés à l'exploitation apportés au traitement de radiations des 
   Services bancaires de détail et Services bancaires aux entreprises</t>
  </si>
  <si>
    <t>Pertes (profits) dans notre portefeuille d’activités de financement à effet de levier abandonnées 
   en Europe</t>
  </si>
  <si>
    <t>Pertes sur créances dans notre portefeuille d’activités de financement à effet de levier abandonnées 
   aux États-Unis</t>
  </si>
  <si>
    <t>Perte liée à la variation de l’évaluation des dérivés garantis par des créances en fonction des swaps 
   indiciels à un jour</t>
  </si>
  <si>
    <t>Charge découlant de la révision des paramètres de perte estimative sur nos portefeuilles de prêts 
   non garantis</t>
  </si>
  <si>
    <t>Perte de valeur liée à une participation dans notre portefeuille d’activités de financement à effet de levier 
   abandonnées aux États-Unis</t>
  </si>
  <si>
    <t>Incidence après impôt des éléments d’importance sur le résultat net applicable aux porteurs 
   d’actions ordinaires</t>
  </si>
  <si>
    <r>
      <t xml:space="preserve">Résultats financiers </t>
    </r>
    <r>
      <rPr>
        <sz val="7.5"/>
        <rFont val="Arial"/>
        <family val="2"/>
      </rPr>
      <t>(en millions de dollars)</t>
    </r>
  </si>
  <si>
    <t>Résultat net applicable aux participations ne donnant 
   pas le contrôle</t>
  </si>
  <si>
    <t xml:space="preserve">Rendement des capitaux propres applicables aux 
   porteurs d’actions ordinaires comme présenté </t>
  </si>
  <si>
    <t xml:space="preserve">Rendement des actions (selon le cours de clôture 
   de l’action) </t>
  </si>
  <si>
    <t xml:space="preserve">Trésorerie, dépôts auprès d’autres 
   banques et valeurs mobilières </t>
  </si>
  <si>
    <t>Capitaux propres applicables aux porteurs 
   d’actions ordinaires</t>
  </si>
  <si>
    <t>Capitaux propres moyens applicables aux 
   porteurs d'actions</t>
  </si>
  <si>
    <t>APR aux fins des fonds propres de 
   première catégorie</t>
  </si>
  <si>
    <t>Ratio des fonds propres de première 
   catégorie sous forme 
   d’actions ordinaires</t>
  </si>
  <si>
    <t>Actif pondéré en fonction du risque (APR) 
   aux fins des fonds propres de première 
   catégorie sous forme 
   d’actions ordinaires</t>
  </si>
  <si>
    <t>Produits tirés des entreprises associées et des coentreprises 
   comptabilisées selon la méthode de la mise en équivalence</t>
  </si>
  <si>
    <r>
      <t>Sans objet. À compter du 1</t>
    </r>
    <r>
      <rPr>
        <vertAlign val="superscript"/>
        <sz val="7"/>
        <rFont val="Arial"/>
        <family val="2"/>
      </rPr>
      <t>er</t>
    </r>
    <r>
      <rPr>
        <sz val="7"/>
        <rFont val="Arial"/>
        <family val="2"/>
      </rPr>
      <t xml:space="preserve"> novembre 2012, Capital Trust a été déconsolidée. Pour plus de précisions, voir la section Modifications à la présentation de l’information financière à la page 1.</t>
    </r>
  </si>
  <si>
    <t>Comprend l’amortissement des autres immobilisations incorporelles (7 M$ au troisième trimestre de 2014 et 7 M$ au deuxième trimestre de 2014). De plus, les résultats du deuxième trimestre de 2014 comprenaient une dépréciation du goodwill liée à CIBC FirstCaribbean de 420 M$, et les résultats du premier trimestre de 2013 comprenaient un montant de 150 M$ US relativement au règlement intégral de la procédure contradictoire déposée par les représentants de l’actif de Lehman Brothers Holdings, Inc. devant le tribunal des faillites des États-Unis.</t>
  </si>
  <si>
    <r>
      <t>La CIBC compte trois unités d’exploitation stratégique</t>
    </r>
    <r>
      <rPr>
        <b/>
        <sz val="8"/>
        <rFont val="Arial"/>
        <family val="2"/>
      </rPr>
      <t xml:space="preserve"> :</t>
    </r>
  </si>
  <si>
    <t>► Gestion des avoirs offre des services consultatifs personnalisés et une gamme complète de solutions de placements de premier plan afin de combler les besoins des clients institutionnels, de détail et à valeur nette élevée. Ensemble, nos services de gestion d’actifs, de courtage de détail et de gestion privée de patrimoine constituent une offre intégrée de services dont la prestation est assurée par plus de 1 500 conseillers au Canada et aux États-Unis.</t>
  </si>
  <si>
    <r>
      <t xml:space="preserve">Siège social et autres </t>
    </r>
    <r>
      <rPr>
        <sz val="8"/>
        <rFont val="Arial"/>
        <family val="2"/>
      </rPr>
      <t>comprend les six groupes fonctionnels, soit Technologie et opérations, Expansion de l’entreprise, Finance, Trésorerie, Administration ainsi que Gestion du risque, qui soutiennent les unités d’exploitation stratégique de la CIBC. Les charges de ces groupes sont habituellement réparties entre les secteurs d’activité au sein des unités d’exploitation stratégique. Le groupe Siège social et autres comprend également nos activités des services bancaires internationaux, principalement CIBC FirstCaribbean, les investissements stratégiques dans les coentreprises CIBC Mellon et The Bank of N.T. Butterfield &amp; Son Limited, ainsi que d’autres postes du compte de résultat et du bilan, non directement attribuables aux secteurs d’activité.</t>
    </r>
  </si>
  <si>
    <t>Dotation à (reprise sur) la provision pour pertes 
   sur créances</t>
  </si>
  <si>
    <t xml:space="preserve">Services financiers aux entreprises et de 
   Banque d’investissement </t>
  </si>
  <si>
    <t>Dotation à la provision pour pertes 
   sur créances</t>
  </si>
  <si>
    <t xml:space="preserve">Produits de négociation en % du total 
   des produits </t>
  </si>
  <si>
    <t xml:space="preserve">Produits de négociation (BIE) en % du total 
   des produits </t>
  </si>
  <si>
    <t xml:space="preserve">Produits de négociation par gamme de 
   produits (BIE) </t>
  </si>
  <si>
    <t>Trésorerie et dépôts non productifs d’intérêts auprès 
   d’autres banques</t>
  </si>
  <si>
    <t>Placements dans des entreprises associées et des coentreprises comptabilisées 
   selon la méthode de la mise en équivalence</t>
  </si>
  <si>
    <t>Engagements liés à des valeurs vendues en vertu de mises en 
   pension de titres</t>
  </si>
  <si>
    <r>
      <t>Sans objet. À compter du 1</t>
    </r>
    <r>
      <rPr>
        <vertAlign val="superscript"/>
        <sz val="6"/>
        <rFont val="Arial"/>
        <family val="2"/>
      </rPr>
      <t>er</t>
    </r>
    <r>
      <rPr>
        <sz val="6"/>
        <rFont val="Arial"/>
        <family val="2"/>
      </rPr>
      <t xml:space="preserve"> novembre 2012, Capital Trust a été déconsolidée. Pour plus de précisions, voir la section Modifications à la présentation de l’information financière à la page 1.</t>
    </r>
  </si>
  <si>
    <r>
      <t>Sans objet. À compter du 1</t>
    </r>
    <r>
      <rPr>
        <vertAlign val="superscript"/>
        <sz val="6"/>
        <rFont val="Arial"/>
        <family val="2"/>
      </rPr>
      <t>er</t>
    </r>
    <r>
      <rPr>
        <sz val="6"/>
        <rFont val="Arial"/>
        <family val="2"/>
      </rPr>
      <t xml:space="preserve"> novembre 2012, Capital Trust a été déconsolidée. Pour plus de précisions, voir la section Modifications à la présentation de l’information financière à la page 1.  </t>
    </r>
  </si>
  <si>
    <t>Reclassement en résultat net de (profits nets) pertes nettes sur investissements dans des 
   établissements à l’étranger</t>
  </si>
  <si>
    <t>Profits nets (pertes nettes) sur transactions de couverture sur investissements dans des 
   établissements à l’étranger</t>
  </si>
  <si>
    <t>Reclassement en résultat net de (profits nets) pertes nettes sur transactions de couverture sur 
   investissements dans des établissements à l’étranger</t>
  </si>
  <si>
    <t>Reclassement en résultat net de (profits nets) pertes nettes sur dérivés désignés comme 
   couvertures de flux de trésorerie</t>
  </si>
  <si>
    <t>Autres éléments du résultat global, nets d’impôt, qui ne peuvent faire l’objet d’un reclassement 
   subséquent en résultat net</t>
  </si>
  <si>
    <t>Profits nets (pertes nettes) au titre des régimes d’avantages postérieurs 
   à l’emploi à prestations définies</t>
  </si>
  <si>
    <t>Reclassement en résultat net de (profits nets) pertes nettes sur transactions de couverture 
   sur investissements dans des établissements à l’étranger</t>
  </si>
  <si>
    <t xml:space="preserve">Comprend des pertes de 1 M$ (profits de 4 M$ au deuxième trimestre de 2014) ayant trait à nos placements dans des entreprises associées et des coentreprises comptabilisées selon la méthode de la mise en équivalence. </t>
  </si>
  <si>
    <t>Cumul des autres éléments du résultat global, nets d’impôt</t>
  </si>
  <si>
    <t>Cumul des autres éléments du résultat global, nets d’impôt, qui pourraient faire 
   l’objet d’un reclassement subséquent en résultat net</t>
  </si>
  <si>
    <t>Cumul des autres éléments du résultat global, nets d’impôt, qui ne peuvent faire 
   l’objet d’un reclassement subséquent en résultat net</t>
  </si>
  <si>
    <t>Profits nets (pertes nettes) au titre des régimes d’avantages 
   postérieurs à l’emploi à prestations définies</t>
  </si>
  <si>
    <r>
      <t xml:space="preserve"> Les résultats du premier trimestre de 2013 comprenaient 7 M$ en lien avec l’adoption de l’IFRS 10, </t>
    </r>
    <r>
      <rPr>
        <i/>
        <sz val="6"/>
        <rFont val="Arial"/>
        <family val="2"/>
      </rPr>
      <t>États financiers consolidés</t>
    </r>
    <r>
      <rPr>
        <sz val="6"/>
        <rFont val="Arial"/>
        <family val="2"/>
      </rPr>
      <t>. Pour plus de précisions, voir la section Modifications à la présentation de l’information financière à la page 1.</t>
    </r>
  </si>
  <si>
    <t xml:space="preserve">Total des prêts aux entreprises et aux gouvernements, y compris les 
   acceptations, montant net </t>
  </si>
  <si>
    <t>Prêts douteux bruts par portefeuille :</t>
  </si>
  <si>
    <r>
      <t>PRÊTS DOUTEUX NETS</t>
    </r>
    <r>
      <rPr>
        <vertAlign val="superscript"/>
        <sz val="14"/>
        <color indexed="9"/>
        <rFont val="Arial"/>
        <family val="2"/>
      </rPr>
      <t>1</t>
    </r>
  </si>
  <si>
    <t>Prêts douteux nets par portefeuille :</t>
  </si>
  <si>
    <t>Prêts douteux nets par secteur géographique :</t>
  </si>
  <si>
    <t xml:space="preserve">Le premier trimestre de 2014 comprend une reprise de 81 M$ sur la provision collective pour pertes sur créances découlant de la vente à la Banque TD d’environ la moitié de notre portefeuille Aéro Or VISA, montant comptabilisé dans le profit net 
à la vente. </t>
  </si>
  <si>
    <t>Comprennent les cessions de prêts.</t>
  </si>
  <si>
    <t>4</t>
  </si>
  <si>
    <t>Total de la dotation à la provision individuelle pour les prêts aux entreprises et 
   aux gouvernements</t>
  </si>
  <si>
    <t>Dotation à la provision collective pour les prêts non douteux aux entreprises et 
   aux gouvernements</t>
  </si>
  <si>
    <t>Total de la dotation à la provision collective pour les prêts aux entreprises et 
   aux gouvernements</t>
  </si>
  <si>
    <t>Radiations nettes sur les prêts aux entreprises et 
   aux gouvernements</t>
  </si>
  <si>
    <r>
      <t>PRÊTS EN SOUFFRANCE, MAIS NON DOUTEUX</t>
    </r>
    <r>
      <rPr>
        <vertAlign val="superscript"/>
        <sz val="13.5"/>
        <color indexed="9"/>
        <rFont val="Arial"/>
        <family val="2"/>
      </rPr>
      <t>2</t>
    </r>
  </si>
  <si>
    <t>Prêts douteux bruts/prêts et acceptations bruts</t>
  </si>
  <si>
    <t>Prêts douteux nets sectoriels/prêts et acceptations nets sectoriels</t>
  </si>
  <si>
    <t>Moins de 
1 an</t>
  </si>
  <si>
    <t>Compte de
 négociation</t>
  </si>
  <si>
    <t xml:space="preserve">Contrats de garantie de taux d’intérêt réglés par 
   l’intermédiaire d’une chambre de 
   compensation centrale </t>
  </si>
  <si>
    <t>Swaps réglés par l’intermédiaire d’une chambre de 
   compensation centrale</t>
  </si>
  <si>
    <t>Swaps sur défaillance réglés par l’intermédiaire d’une 
   chambre de compensation centrale –</t>
  </si>
  <si>
    <t xml:space="preserve">   protection souscrite</t>
  </si>
  <si>
    <t>Swaps sur défaillance réglés par l’intermédiaire 
   d’une chambre de compensation centrale –</t>
  </si>
  <si>
    <t xml:space="preserve">   protection vendue</t>
  </si>
  <si>
    <t>Dérivés sur marchandises réglés par l’intermédiaire 
   d’une chambre de compensation centrale</t>
  </si>
  <si>
    <t>Comprenant :</t>
  </si>
  <si>
    <t>Les dérivés de gré à gré qui ne sont pas réglés par l’intermédiaire d’une chambre de compensation centrale ont été conclus avec des contreparties qui possèdent des ententes bidirectionnelles quant aux garanties données, avec des contreparties qui possèdent des ententes unidirectionnelles quant aux garanties données et avec des contreparties qui ne possèdent pas d’ententes quant aux garanties données pour des montants respectifs de 805 G$ (790 G$ pour le deuxième trimestre de 2014), 24 G$ (48 G$ pour le deuxième trimestre de 2014) et 139 G$ (140 G$ pour le deuxième trimestre de 2014). Toutes les contreparties avec lesquelles nous avons des ententes unidirectionnelles quant aux garanties données sont des entités souveraines.</t>
  </si>
  <si>
    <t xml:space="preserve">Valeur 
positive </t>
  </si>
  <si>
    <t xml:space="preserve">Valeur 
négative </t>
  </si>
  <si>
    <r>
      <t xml:space="preserve">Notation de la dette à long terme de premier rang </t>
    </r>
    <r>
      <rPr>
        <sz val="6.5"/>
        <rFont val="Calibri"/>
        <family val="2"/>
      </rPr>
      <t>–</t>
    </r>
    <r>
      <rPr>
        <sz val="6.5"/>
        <rFont val="Arial"/>
        <family val="2"/>
      </rPr>
      <t xml:space="preserve"> S&amp;P : A+ et Moody's : Aa3. Le 11 juin 2014 et le 8 août 2014, Moody’s et S&amp;P ont respectivement modifié la perspective de leur notation de nos dettes de premier rang, la faisant passer de stable à négative. </t>
    </r>
  </si>
  <si>
    <t xml:space="preserve">Services bancaires de détail et Services bancaires 
   aux entreprises </t>
  </si>
  <si>
    <t>Présenté dans les Services bancaires de gros. Pour plus de précisions, voir la section Vue d'ensemble des unités d’exploitation stratégique dans notre rapport de gestion annuel 2013.</t>
  </si>
  <si>
    <t>Variation nette au titre des régimes d’avantages postérieurs à l’emploi à 
   prestations définies</t>
  </si>
  <si>
    <t>Plus de
5 ans</t>
  </si>
  <si>
    <r>
      <t>SENSIBILITÉ AUX TAUX D’INTÉRÊT</t>
    </r>
    <r>
      <rPr>
        <vertAlign val="superscript"/>
        <sz val="14"/>
        <color indexed="9"/>
        <rFont val="Arial"/>
        <family val="2"/>
      </rPr>
      <t>1, 2</t>
    </r>
  </si>
  <si>
    <t>De 3 à</t>
  </si>
  <si>
    <t>12 mois</t>
  </si>
  <si>
    <t>5 ans</t>
  </si>
  <si>
    <t>De 1 an</t>
  </si>
  <si>
    <t>à 5 ans</t>
  </si>
  <si>
    <t>Plus de</t>
  </si>
  <si>
    <t>T3/14</t>
  </si>
  <si>
    <t xml:space="preserve">Résultat dilué par action comme présenté et ajusté </t>
  </si>
  <si>
    <t/>
  </si>
  <si>
    <t>A</t>
  </si>
  <si>
    <t>B</t>
  </si>
  <si>
    <t>Nombre moyen pondéré d’actions ordinaires diluées en circulation (en milliers)</t>
  </si>
  <si>
    <t>C</t>
  </si>
  <si>
    <t>Résultat dilué par action comme présenté ($)</t>
  </si>
  <si>
    <t>A / C</t>
  </si>
  <si>
    <t>B / C</t>
  </si>
  <si>
    <t>Coefficient d’efficacité comme présenté et ajusté</t>
  </si>
  <si>
    <t>Total des produits comme présenté</t>
  </si>
  <si>
    <t>D</t>
  </si>
  <si>
    <t>Impôt sur le résultat</t>
  </si>
  <si>
    <t>Résultat avant impôt sur le résultat</t>
  </si>
  <si>
    <t>BIE</t>
  </si>
  <si>
    <t>E</t>
  </si>
  <si>
    <t>Charges autres que d’intérêts comme présentées</t>
  </si>
  <si>
    <t>F</t>
  </si>
  <si>
    <t>G</t>
  </si>
  <si>
    <t>Coefficient d’efficacité comme présenté (%)</t>
  </si>
  <si>
    <t>F / D</t>
  </si>
  <si>
    <t>G / E</t>
  </si>
  <si>
    <t>Résultat net applicable aux porteurs d’actions ordinaires comme présenté</t>
  </si>
  <si>
    <t>H</t>
  </si>
  <si>
    <t>I</t>
  </si>
  <si>
    <t>Dividendes versés aux porteurs d’actions ordinaires</t>
  </si>
  <si>
    <t>J</t>
  </si>
  <si>
    <t>Ratio de versement de dividendes comme présenté (%)</t>
  </si>
  <si>
    <t>J / H</t>
  </si>
  <si>
    <t>J / I</t>
  </si>
  <si>
    <t>K</t>
  </si>
  <si>
    <t>H / K</t>
  </si>
  <si>
    <t>I / K</t>
  </si>
  <si>
    <t>Taux d’impôt effectif comme présenté et ajusté</t>
  </si>
  <si>
    <t>Résultat avant impôt sur le résultat comme présenté</t>
  </si>
  <si>
    <t>L</t>
  </si>
  <si>
    <t>Incidence avant impôt des éléments d’importance</t>
  </si>
  <si>
    <t>M</t>
  </si>
  <si>
    <t>Impôt sur le résultat comme présenté</t>
  </si>
  <si>
    <t>N</t>
  </si>
  <si>
    <t>Incidence fiscale des éléments d’importance</t>
  </si>
  <si>
    <t>O</t>
  </si>
  <si>
    <t>Taux d’impôt effectif comme présenté (%)</t>
  </si>
  <si>
    <t>N / L</t>
  </si>
  <si>
    <t>O / M</t>
  </si>
  <si>
    <t>Mesures non conformes aux PCGR.</t>
  </si>
  <si>
    <t>Produits nets d’intérêts</t>
  </si>
  <si>
    <t xml:space="preserve">Profit relatif aux transactions Aéroplan avec Aimia Canada Inc. et la Banque TD, net des coûts liés au </t>
  </si>
  <si>
    <t>développement de notre programme amélioré de primes voyages</t>
  </si>
  <si>
    <t>Profit à la vente de participations dans des entités relativement à l’acquisition du Groupe TMX</t>
  </si>
  <si>
    <t>Perte (profit) lié(e) aux activités de crédit structuré en voie de liquidation</t>
  </si>
  <si>
    <t>Perte admissible à la comptabilité de couverture sur les baux adossés</t>
  </si>
  <si>
    <t>Charge relative à CIBC FirstCaribbean</t>
  </si>
  <si>
    <t>Incidence avant impôt des éléments d’importance sur le résultat net</t>
  </si>
  <si>
    <t>Incidence de l’impôt sur les éléments d’importance susmentionnés</t>
  </si>
  <si>
    <t>Incidence après impôt des éléments d’importance sur le résultat net</t>
  </si>
  <si>
    <t>Incidence après impôt des éléments d’importance sur les participations ne donnant pas le contrôle</t>
  </si>
  <si>
    <t>Primes versées au rachat d’actions privilégiées</t>
  </si>
  <si>
    <t>À compter du quatrième trimestre de 2013, comprend également l’amortissement des immobilisations incorporelles d’entreprises associées comptabilisées selon la méthode de la mise en équivalence.</t>
  </si>
  <si>
    <t xml:space="preserve">A trait à la provision collective, à l’exception i) des prêts hypothécaires à l’habitation en souffrance depuis plus de 90 jours, ii) des prêts personnels et des prêts notés aux PME en souffrance depuis plus de 30 jours, et iii) des radiations nettes dans le portefeuille de cartes de crédit, qui sont présentées dans leurs unités d’exploitation stratégique respectives. </t>
  </si>
  <si>
    <t>BILAN MOYEN RÉSUMÉ</t>
  </si>
  <si>
    <t>Engagements liés à des valeurs prêtées ou vendues à découvert ou</t>
  </si>
  <si>
    <t xml:space="preserve">     en vertu de mises en pension de titres</t>
  </si>
  <si>
    <t xml:space="preserve">Capitaux propres </t>
  </si>
  <si>
    <t xml:space="preserve">L’actif productif d’intérêts moyen inclut des dépôts productifs d’intérêts auprès d’autres banques, des valeurs mobilières, des garanties au comptant au titre de valeurs empruntées, des valeurs acquises en vertu de prises en pension de titres et des prêts, nets des provisions.  </t>
  </si>
  <si>
    <t xml:space="preserve">GOODWILL, LOGICIELS ET AUTRES IMMOBILISATIONS INCORPORELLES </t>
  </si>
  <si>
    <t>Goodwill</t>
  </si>
  <si>
    <t xml:space="preserve">Acquisitions </t>
  </si>
  <si>
    <t>Profits nets (pertes nettes) sur investissements dans des établissements à l’étranger</t>
  </si>
  <si>
    <t>Logiciels</t>
  </si>
  <si>
    <t>Autres immobilisations incorporelles</t>
  </si>
  <si>
    <t>Amortissement et perte de valeur</t>
  </si>
  <si>
    <t>Logiciels et autres immobilisations incorporelles</t>
  </si>
  <si>
    <t xml:space="preserve">Comprennent les écarts de conversion.  </t>
  </si>
  <si>
    <t>TABLE DES MATIÈRES</t>
  </si>
  <si>
    <t xml:space="preserve">Ce document n’est pas audité et doit être lu avec notre rapport trimestriel aux actionnaires et notre communiqué de presse pour le troisième trimestre de 2014, ainsi qu’avec notre rapport annuel de 2013 (comprenant les états financiers consolidés audités et le rapport de gestion).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 </t>
  </si>
  <si>
    <t>Ratio de versement de dividendes ajusté</t>
  </si>
  <si>
    <t>Coefficient d’efficacité ajusté</t>
  </si>
  <si>
    <r>
      <t>Total des produits</t>
    </r>
    <r>
      <rPr>
        <vertAlign val="superscript"/>
        <sz val="7.5"/>
        <color indexed="16"/>
        <rFont val="Arial"/>
        <family val="2"/>
      </rPr>
      <t xml:space="preserve">1 </t>
    </r>
  </si>
  <si>
    <t xml:space="preserve">Titres adossés à des créances mobilières et hypothécaires </t>
  </si>
  <si>
    <t xml:space="preserve">Garantie au comptant au titre de valeurs prêtées </t>
  </si>
  <si>
    <t xml:space="preserve">Ratio de versement de dividendes comme présenté et ajusté  </t>
  </si>
  <si>
    <t xml:space="preserve">Modifications à la présentation de l’information financière  </t>
  </si>
  <si>
    <r>
      <t xml:space="preserve">Changements à l’IAS 19, </t>
    </r>
    <r>
      <rPr>
        <b/>
        <i/>
        <sz val="6.5"/>
        <rFont val="Arial"/>
        <family val="2"/>
      </rPr>
      <t xml:space="preserve">Avantages du personnel  </t>
    </r>
  </si>
  <si>
    <r>
      <t xml:space="preserve">Adoption de l’IFRS 10, </t>
    </r>
    <r>
      <rPr>
        <b/>
        <i/>
        <sz val="6.5"/>
        <rFont val="Arial"/>
        <family val="2"/>
      </rPr>
      <t xml:space="preserve">États financiers consolidés  </t>
    </r>
  </si>
  <si>
    <t xml:space="preserve">Vente du portefeuille Aéroplan  </t>
  </si>
  <si>
    <t xml:space="preserve">Répartition des activités de trésorerie  </t>
  </si>
  <si>
    <t xml:space="preserve">Présentation du compte de résultats  </t>
  </si>
  <si>
    <t xml:space="preserve">Mesures non conformes aux PCGR  </t>
  </si>
  <si>
    <t xml:space="preserve">Mesures ajustées  </t>
  </si>
  <si>
    <t xml:space="preserve">Rendement des capitaux propres applicables aux porteurs d’actions ordinaires ajusté  </t>
  </si>
  <si>
    <t xml:space="preserve">Le tableau à la page 2 ci-après présente un rapprochement entre les mesures non conformes aux PCGR et les mesures conformes aux PCGR se rapportant à la CIBC consolidée.  </t>
  </si>
  <si>
    <t xml:space="preserve">Nous utilisons le rendement des capitaux propres sectoriel comme l’une des mesures pour évaluer le rendement et prendre des décisions sur la répartition des ressources. Le rendement des capitaux propres pour l’ensemble de la CIBC fournit une mesure du rendement des actions ordinaires. Le rendement des capitaux propres sectoriel offre une mesure semblable liée au capital économique réparti entre les secteurs. Par conséquent, le rendement des capitaux propres sectoriel est une mesure non conforme aux PCGR.  </t>
  </si>
  <si>
    <t xml:space="preserve">Le résultat net applicable aux actionnaires, ajusté pour une imputation au capital économique, détermine le profit économique. Il mesure le rendement généré par chaque unité d’exploitation stratégique en sus de notre coût des capitaux, permettant ainsi aux utilisateurs de notre information financière de connaître les contributions relatives à la valeur pour l’actionnaire. Le rapprochement du résultat net applicable aux actionnaires et du profit économique est présenté avec les informations sectorielles aux pages 9 à 11.  </t>
  </si>
  <si>
    <t xml:space="preserve">Le capital économique fournit le cadre permettant d’évaluer le rendement de chaque unité d’exploitation stratégique, proportionnellement au risque assumé. Le capital économique est une estimation des capitaux propres requis par les secteurs d’activité pour absorber les pertes imprévues, en fonction de la cote de risque ciblée sur une période de un an. Le capital économique se compose principalement du capital de risque de crédit et de marché ainsi que de risque opérationnel et stratégique. L’écart entre le total des capitaux propres et le capital économique est intégré au groupe Siège social et autres. Il n’existe pas de mesure comparable au capital économique selon les PCGR.  </t>
  </si>
  <si>
    <t xml:space="preserve">Nous ajustons le résultat avant impôt comme présenté et l’impôt sur le résultat comme présenté pour éliminer l’incidence des éléments d’importance afin de calculer le taux d’impôt effectif ajusté.  </t>
  </si>
  <si>
    <t xml:space="preserve">Nous ajustons le résultat net applicable aux porteurs d’actions ordinaires comme présenté pour éliminer l’incidence des éléments d’importance, nette d’impôt, pour calculer le rendement des capitaux propres applicables aux porteurs d’actions ordinaires ajusté.  </t>
  </si>
  <si>
    <t xml:space="preserve">Nous ajustons le résultat net applicable aux porteurs d’actions ordinaires comme présenté pour éliminer l’incidence des éléments d’importance, nette de l’impôt, pour calculer le ratio de versement de dividendes ajusté.  </t>
  </si>
  <si>
    <t xml:space="preserve">Nous ajustons les produits et les charges autres que d’intérêts comme présentés pour éliminer l’incidence des éléments d’importance et nous majorons les produits exonérés d’impôt afin d’en arriver au montant de la BIE, le cas échéant.  </t>
  </si>
  <si>
    <t xml:space="preserve">Nous ajustons le résultat dilué par action comme présenté pour éliminer l’incidence des éléments d’importance, nette de l’impôt, pour calculer le résultat dilué par action ajusté.  </t>
  </si>
  <si>
    <t xml:space="preserve">     Nous ajustons également nos résultats pour majorer les produits exonérés d’impôt gagnés sur certaines valeurs jusqu’au montant de la base d’imposition équivalente (BIE), soit le montant des produits pleinement imposables; si ceux-ci étaient imposables selon le taux d’impôt prévu par la loi, ils généreraient le même rendement que les produits après impôt.  </t>
  </si>
  <si>
    <r>
      <t xml:space="preserve">Résultat net ajusté applicable aux porteurs d’actions ordinaires diluées </t>
    </r>
    <r>
      <rPr>
        <vertAlign val="superscript"/>
        <sz val="7"/>
        <color indexed="16"/>
        <rFont val="Arial"/>
        <family val="2"/>
      </rPr>
      <t>1</t>
    </r>
  </si>
  <si>
    <r>
      <t xml:space="preserve">Résultat net ajusté applicable aux porteurs d’actions ordinaires </t>
    </r>
    <r>
      <rPr>
        <vertAlign val="superscript"/>
        <sz val="7"/>
        <color indexed="16"/>
        <rFont val="Arial"/>
        <family val="2"/>
      </rPr>
      <t>1</t>
    </r>
  </si>
  <si>
    <r>
      <t xml:space="preserve">Résultat dilué par action ajusté ($) </t>
    </r>
    <r>
      <rPr>
        <vertAlign val="superscript"/>
        <sz val="7"/>
        <color indexed="16"/>
        <rFont val="Arial"/>
        <family val="2"/>
      </rPr>
      <t>1</t>
    </r>
  </si>
  <si>
    <r>
      <t xml:space="preserve">Total des produits ajusté </t>
    </r>
    <r>
      <rPr>
        <vertAlign val="superscript"/>
        <sz val="7"/>
        <color indexed="16"/>
        <rFont val="Arial"/>
        <family val="2"/>
      </rPr>
      <t>1</t>
    </r>
  </si>
  <si>
    <r>
      <t xml:space="preserve">Charges autres que d’intérêts ajustées </t>
    </r>
    <r>
      <rPr>
        <vertAlign val="superscript"/>
        <sz val="7"/>
        <color indexed="16"/>
        <rFont val="Arial"/>
        <family val="2"/>
      </rPr>
      <t>1</t>
    </r>
  </si>
  <si>
    <r>
      <t xml:space="preserve">Coefficient d’efficacité ajusté (%) </t>
    </r>
    <r>
      <rPr>
        <vertAlign val="superscript"/>
        <sz val="7"/>
        <color indexed="16"/>
        <rFont val="Arial"/>
        <family val="2"/>
      </rPr>
      <t>1</t>
    </r>
  </si>
  <si>
    <r>
      <t xml:space="preserve">Ratio de versement de dividendes ajusté (%) </t>
    </r>
    <r>
      <rPr>
        <vertAlign val="superscript"/>
        <sz val="7"/>
        <color indexed="16"/>
        <rFont val="Arial"/>
        <family val="2"/>
      </rPr>
      <t>1</t>
    </r>
  </si>
  <si>
    <r>
      <t xml:space="preserve">Rendement des capitaux propres applicables aux porteurs d’actions 
   ordinaires ajusté (%) </t>
    </r>
    <r>
      <rPr>
        <vertAlign val="superscript"/>
        <sz val="7"/>
        <color indexed="16"/>
        <rFont val="Arial"/>
        <family val="2"/>
      </rPr>
      <t>1</t>
    </r>
  </si>
  <si>
    <r>
      <t xml:space="preserve">Résultat avant impôt sur le résultat ajusté </t>
    </r>
    <r>
      <rPr>
        <vertAlign val="superscript"/>
        <sz val="7"/>
        <color indexed="16"/>
        <rFont val="Arial"/>
        <family val="2"/>
      </rPr>
      <t>1</t>
    </r>
  </si>
  <si>
    <r>
      <t xml:space="preserve">Impôt sur le résultat ajusté </t>
    </r>
    <r>
      <rPr>
        <vertAlign val="superscript"/>
        <sz val="7"/>
        <color indexed="16"/>
        <rFont val="Arial"/>
        <family val="2"/>
      </rPr>
      <t>1</t>
    </r>
  </si>
  <si>
    <r>
      <t xml:space="preserve">Taux d’impôt effectif ajusté (%) </t>
    </r>
    <r>
      <rPr>
        <vertAlign val="superscript"/>
        <sz val="7"/>
        <color indexed="16"/>
        <rFont val="Arial"/>
        <family val="2"/>
      </rPr>
      <t>1</t>
    </r>
  </si>
  <si>
    <r>
      <t xml:space="preserve">Coefficient d’efficacité ajusté </t>
    </r>
    <r>
      <rPr>
        <vertAlign val="superscript"/>
        <sz val="7.5"/>
        <color indexed="16"/>
        <rFont val="Arial"/>
        <family val="2"/>
      </rPr>
      <t>1</t>
    </r>
  </si>
  <si>
    <r>
      <t xml:space="preserve">Coefficient des pertes sur créances </t>
    </r>
    <r>
      <rPr>
        <vertAlign val="superscript"/>
        <sz val="7.5"/>
        <color indexed="16"/>
        <rFont val="Arial"/>
        <family val="2"/>
      </rPr>
      <t>2</t>
    </r>
  </si>
  <si>
    <r>
      <t xml:space="preserve">Rendement des capitaux propres applicables aux 
   porteurs d’actions ordinaires ajusté </t>
    </r>
    <r>
      <rPr>
        <vertAlign val="superscript"/>
        <sz val="7.5"/>
        <color indexed="16"/>
        <rFont val="Arial"/>
        <family val="2"/>
      </rPr>
      <t>1</t>
    </r>
    <r>
      <rPr>
        <sz val="7.5"/>
        <color indexed="16"/>
        <rFont val="Arial"/>
        <family val="2"/>
      </rPr>
      <t xml:space="preserve"> </t>
    </r>
  </si>
  <si>
    <r>
      <t xml:space="preserve">Marge d’intérêts nette sur l’actif productif 
   d’intérêts moyen </t>
    </r>
    <r>
      <rPr>
        <vertAlign val="superscript"/>
        <sz val="7.5"/>
        <color indexed="16"/>
        <rFont val="Arial"/>
        <family val="2"/>
      </rPr>
      <t>3</t>
    </r>
  </si>
  <si>
    <r>
      <t xml:space="preserve">Rendement de l’actif moyen </t>
    </r>
    <r>
      <rPr>
        <vertAlign val="superscript"/>
        <sz val="7.5"/>
        <color indexed="16"/>
        <rFont val="Arial"/>
        <family val="2"/>
      </rPr>
      <t>4</t>
    </r>
  </si>
  <si>
    <r>
      <t xml:space="preserve">Rendement de l’actif productif d’intérêts moyen </t>
    </r>
    <r>
      <rPr>
        <vertAlign val="superscript"/>
        <sz val="7.5"/>
        <color indexed="16"/>
        <rFont val="Arial"/>
        <family val="2"/>
      </rPr>
      <t>3, 4</t>
    </r>
  </si>
  <si>
    <r>
      <t xml:space="preserve">Taux d’impôt effectif ajusté </t>
    </r>
    <r>
      <rPr>
        <vertAlign val="superscript"/>
        <sz val="7.5"/>
        <color indexed="16"/>
        <rFont val="Arial"/>
        <family val="2"/>
      </rPr>
      <t>1</t>
    </r>
  </si>
  <si>
    <r>
      <t xml:space="preserve"> Résultat dilué par action ajusté </t>
    </r>
    <r>
      <rPr>
        <vertAlign val="superscript"/>
        <sz val="7.5"/>
        <color indexed="16"/>
        <rFont val="Arial"/>
        <family val="2"/>
      </rPr>
      <t>1</t>
    </r>
  </si>
  <si>
    <r>
      <t xml:space="preserve">Ratio de versement de dividendes ajusté </t>
    </r>
    <r>
      <rPr>
        <vertAlign val="superscript"/>
        <sz val="7.5"/>
        <color indexed="16"/>
        <rFont val="Arial"/>
        <family val="2"/>
      </rPr>
      <t>1</t>
    </r>
  </si>
  <si>
    <r>
      <t xml:space="preserve">Actif productif d’intérêts moyen </t>
    </r>
    <r>
      <rPr>
        <vertAlign val="superscript"/>
        <sz val="7.5"/>
        <color indexed="16"/>
        <rFont val="Arial"/>
        <family val="2"/>
      </rPr>
      <t>3</t>
    </r>
  </si>
  <si>
    <r>
      <t xml:space="preserve">Biens administrés </t>
    </r>
    <r>
      <rPr>
        <vertAlign val="superscript"/>
        <sz val="7.5"/>
        <color indexed="16"/>
        <rFont val="Arial"/>
        <family val="2"/>
      </rPr>
      <t>5</t>
    </r>
  </si>
  <si>
    <r>
      <t xml:space="preserve">Mesures de qualité du bilan </t>
    </r>
    <r>
      <rPr>
        <vertAlign val="superscript"/>
        <sz val="7.5"/>
        <color indexed="16"/>
        <rFont val="Arial"/>
        <family val="2"/>
      </rPr>
      <t>6, 7</t>
    </r>
    <r>
      <rPr>
        <b/>
        <vertAlign val="superscript"/>
        <sz val="7.5"/>
        <color indexed="16"/>
        <rFont val="Arial"/>
        <family val="2"/>
      </rPr>
      <t xml:space="preserve"> </t>
    </r>
  </si>
  <si>
    <r>
      <t xml:space="preserve">Équivalents temps plein </t>
    </r>
    <r>
      <rPr>
        <vertAlign val="superscript"/>
        <sz val="7.5"/>
        <color indexed="16"/>
        <rFont val="Arial"/>
        <family val="2"/>
      </rPr>
      <t>8</t>
    </r>
  </si>
  <si>
    <r>
      <t xml:space="preserve">Profits (pertes) sur valeurs désignées à leur juste valeur, montant net </t>
    </r>
    <r>
      <rPr>
        <vertAlign val="superscript"/>
        <sz val="7.5"/>
        <color indexed="16"/>
        <rFont val="Arial"/>
        <family val="2"/>
      </rPr>
      <t>1</t>
    </r>
  </si>
  <si>
    <r>
      <t xml:space="preserve">Produits de change autres que de négociation </t>
    </r>
    <r>
      <rPr>
        <vertAlign val="superscript"/>
        <sz val="7.5"/>
        <color indexed="16"/>
        <rFont val="Arial"/>
        <family val="2"/>
      </rPr>
      <t>2</t>
    </r>
  </si>
  <si>
    <r>
      <t xml:space="preserve">Dérivés de gré à gré </t>
    </r>
    <r>
      <rPr>
        <vertAlign val="superscript"/>
        <sz val="6"/>
        <color indexed="16"/>
        <rFont val="Arial"/>
        <family val="2"/>
      </rPr>
      <t xml:space="preserve">2 </t>
    </r>
  </si>
  <si>
    <t xml:space="preserve">La direction évalue les résultats comme présentés et comme ajustés et juge que les deux façons sont des mesures de performance utiles. Les résultats ajustés excluent les éléments d’importance des résultats présentés et servent à calculer nos mesures ajustées. Les éléments d’importance comprennent les résultats de nos activités de crédit structuré en voie de liquidation,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  </t>
  </si>
  <si>
    <t>PRINCIPALES INFORMATIONS FINANCIÈRES CONSOLIDÉES</t>
  </si>
  <si>
    <t xml:space="preserve">Points saillants financiers   </t>
  </si>
  <si>
    <t>TENDANCES TRIMESTRIELLES</t>
  </si>
  <si>
    <t xml:space="preserve">Produits nets d’intérêts </t>
  </si>
  <si>
    <t>Bilan consolidé</t>
  </si>
  <si>
    <t>Produits autres que d’intérêts</t>
  </si>
  <si>
    <t>Bilan moyen résumé</t>
  </si>
  <si>
    <t xml:space="preserve">Charges autres que d’intérêts </t>
  </si>
  <si>
    <t>Goodwill, logiciels et autres immobilisations incorporelles</t>
  </si>
  <si>
    <t xml:space="preserve">Informations sectorielles   </t>
  </si>
  <si>
    <t xml:space="preserve">État du résultat global consolidé </t>
  </si>
  <si>
    <t>Informations sectorielles – Gestion des avoirs</t>
  </si>
  <si>
    <t>État des variations des capitaux propres consolidé</t>
  </si>
  <si>
    <t>Informations sectorielles – Services bancaires de gros</t>
  </si>
  <si>
    <t>Biens administrés</t>
  </si>
  <si>
    <t>Informations sectorielles – Siège social et autres</t>
  </si>
  <si>
    <t>Biens sous gestion</t>
  </si>
  <si>
    <t>Activités de négociation</t>
  </si>
  <si>
    <t>RENSEIGNEMENTS SUR LE CRÉDIT</t>
  </si>
  <si>
    <t>Prêts et acceptations (nets de la provision pour pertes sur créances)</t>
  </si>
  <si>
    <t>Modifications à la provision pour pertes sur créances</t>
  </si>
  <si>
    <t>Prêts douteux bruts</t>
  </si>
  <si>
    <t>Dotation à la provision pour pertes sur créances</t>
  </si>
  <si>
    <t>Provision pour pertes sur créances</t>
  </si>
  <si>
    <t>Radiations nettes</t>
  </si>
  <si>
    <t>Prêts douteux nets</t>
  </si>
  <si>
    <t>Mesures financières du risque de crédit</t>
  </si>
  <si>
    <t>Modifications aux prêts douteux bruts</t>
  </si>
  <si>
    <t>Prêts en souffrance, mais non douteux</t>
  </si>
  <si>
    <t>TABLEAUX TRIMESTRIELS ADDITIONNELS</t>
  </si>
  <si>
    <t>Contrats de dérivés en cours – montants notionnels</t>
  </si>
  <si>
    <t>Juste valeur des dérivés</t>
  </si>
  <si>
    <t>Juste valeur des instruments financiers</t>
  </si>
  <si>
    <t>Sensibilité aux taux d’intérêt</t>
  </si>
  <si>
    <t>Juste valeur des valeurs disponibles à la vente</t>
  </si>
  <si>
    <t>Résultat dilué par action ajusté</t>
  </si>
  <si>
    <t>Capital économique</t>
  </si>
  <si>
    <t>Rendement des capitaux propres sectoriel</t>
  </si>
  <si>
    <t>supplémentaire</t>
  </si>
  <si>
    <t>financière</t>
  </si>
  <si>
    <t>Information</t>
  </si>
  <si>
    <t>Pour la période close</t>
  </si>
  <si>
    <t>Pour plus de renseignements, veuillez communiquer avec l’une des personnes suivantes :</t>
  </si>
  <si>
    <t>le 31 juillet 2014</t>
  </si>
  <si>
    <t>POINTS SAILLANTS FINANCIERS (suite)</t>
  </si>
  <si>
    <t>2014</t>
  </si>
  <si>
    <t>2013</t>
  </si>
  <si>
    <t>2012</t>
  </si>
  <si>
    <t>Dollars canadiens</t>
  </si>
  <si>
    <t>9M</t>
  </si>
  <si>
    <t>12M</t>
  </si>
  <si>
    <t>.</t>
  </si>
  <si>
    <t>Données du bilan et hors bilan</t>
  </si>
  <si>
    <t>Variation nette des valeurs disponibles à la vente</t>
  </si>
  <si>
    <t>Passif et capitaux propres</t>
  </si>
  <si>
    <t>Solde de clôture</t>
  </si>
  <si>
    <t>Actif moyen</t>
  </si>
  <si>
    <t>Solde d’ouverture</t>
  </si>
  <si>
    <t>s. o.</t>
  </si>
  <si>
    <t>Personnels</t>
  </si>
  <si>
    <t>Écart</t>
  </si>
  <si>
    <t>Équivalents temps plein</t>
  </si>
  <si>
    <t>Autres informations</t>
  </si>
  <si>
    <t>Dispositif de Bâle III – Méthode tout compris</t>
  </si>
  <si>
    <t>APR aux fins du total des fonds propres</t>
  </si>
  <si>
    <t>Dispositif de Bâle II</t>
  </si>
  <si>
    <t>APR</t>
  </si>
  <si>
    <t>Engagements de clients en vertu d’acceptations</t>
  </si>
  <si>
    <t>Total des produits de négociation</t>
  </si>
  <si>
    <t xml:space="preserve">Participations ne donnant pas le contrôle </t>
  </si>
  <si>
    <t xml:space="preserve">Le coefficient correspond au montant de la dotation à la provision pour pertes sur créances pour les prêts douteux divisé par les prêts et acceptations moyens, net de la provision pour pertes sur créances. La dotation à la provision pour pertes sur créances pour les prêts douteux comprend une provision à l’égard de la provision individuelle, de la provision collective pour les prêts personnels, les prêts notés aux PME et les prêts hypothécaires à l’habitation en souffrance depuis plus de 90 jours et des radiations nettes des prêts sur cartes de crédit. </t>
  </si>
  <si>
    <t>Résultat net exprimé en pourcentage de l’actif moyen ou de l’actif productif d’intérêts moyen.</t>
  </si>
  <si>
    <t xml:space="preserve">Comprennent le plein montant contractuel des biens administrés ou gardés par une coentreprise à parts égales entre la CIBC et The Bank of New York Mellon. </t>
  </si>
  <si>
    <t>Les mesures concernant les fonds propres des exercices financiers 2014 et 2013 sont fondées sur le dispositif de Bâle III alors que les mesures des exercices précédents sont fondées sur le dispositif de Bâle II.</t>
  </si>
  <si>
    <t>Sans objet.</t>
  </si>
  <si>
    <t xml:space="preserve">POINTS SAILLANTS FINANCIERS </t>
  </si>
  <si>
    <t>Entreprises et gouvernements</t>
  </si>
  <si>
    <t xml:space="preserve">Total des produits de négociation (BIE) </t>
  </si>
  <si>
    <t>Engagements liés à des valeurs vendues à découvert</t>
  </si>
  <si>
    <t xml:space="preserve">Dotation à la provision pour pertes sur créances                 </t>
  </si>
  <si>
    <t xml:space="preserve">Charges autres que d’intérêts                          </t>
  </si>
  <si>
    <t>Engagements liés à des valeurs vendues en vertu de mises en pension de titres</t>
  </si>
  <si>
    <t>Écart de change, montant net</t>
  </si>
  <si>
    <t xml:space="preserve">Commerce de détail et de gros </t>
  </si>
  <si>
    <t>Par secteur géographique :</t>
  </si>
  <si>
    <t>Dividendes</t>
  </si>
  <si>
    <t>Profits nets (pertes nettes) sur dérivés désignés comme couvertures de flux de trésorerie</t>
  </si>
  <si>
    <t xml:space="preserve">Coefficient d’efficacité comme présenté </t>
  </si>
  <si>
    <t xml:space="preserve">Marge d’intérêts nette </t>
  </si>
  <si>
    <t xml:space="preserve">Coefficient d’efficacité </t>
  </si>
  <si>
    <t>Rendement total pour les actionnaires</t>
  </si>
  <si>
    <t>Taux d’impôt effectif comme présenté</t>
  </si>
  <si>
    <t>Total de l’actif</t>
  </si>
  <si>
    <t>Données relatives aux actions ordinaires</t>
  </si>
  <si>
    <t>Par action (en $)</t>
  </si>
  <si>
    <t xml:space="preserve"> Résultat de base par action</t>
  </si>
  <si>
    <t xml:space="preserve"> Résultat dilué par action comme présenté </t>
  </si>
  <si>
    <t xml:space="preserve"> Dividendes</t>
  </si>
  <si>
    <t xml:space="preserve"> Valeur comptable</t>
  </si>
  <si>
    <t>Cours (en $)</t>
  </si>
  <si>
    <t xml:space="preserve"> Haut</t>
  </si>
  <si>
    <t xml:space="preserve"> Bas</t>
  </si>
  <si>
    <t xml:space="preserve"> Clôture</t>
  </si>
  <si>
    <t>Nombre d’actions en circulation (en milliers)</t>
  </si>
  <si>
    <t>Moyen pondéré de base</t>
  </si>
  <si>
    <t xml:space="preserve">Moyen pondéré dilué </t>
  </si>
  <si>
    <t>À la fin de la période</t>
  </si>
  <si>
    <t>Capitalisation boursière (en millions de dollars)</t>
  </si>
  <si>
    <t>Mesures de valeur</t>
  </si>
  <si>
    <t xml:space="preserve">Ratio de versement de dividendes comme présenté </t>
  </si>
  <si>
    <t>Prêts et acceptations, nets de la provision</t>
  </si>
  <si>
    <t>Ratio cours/valeur comptable</t>
  </si>
  <si>
    <t>Pour les notes de bas de tableau, se reporter à la page suivante.</t>
  </si>
  <si>
    <t xml:space="preserve">PRODUITS NETS D’INTÉRÊTS </t>
  </si>
  <si>
    <t>Produits d’intérêts</t>
  </si>
  <si>
    <t xml:space="preserve">Prêts </t>
  </si>
  <si>
    <t xml:space="preserve">Profits nets (pertes nettes) sur valeurs disponibles à la vente </t>
  </si>
  <si>
    <t>Dépôts auprès d’autres banques</t>
  </si>
  <si>
    <t>Charges d’intérêts</t>
  </si>
  <si>
    <t>Valeurs vendues à découvert</t>
  </si>
  <si>
    <t>Valeurs prêtées ou vendues en vertu de mises en pension de titres</t>
  </si>
  <si>
    <t>Prêts hypothécaires autres qu’à l’habitation</t>
  </si>
  <si>
    <t xml:space="preserve">Produits autres que d’intérêts </t>
  </si>
  <si>
    <t>PRODUITS AUTRES QUE D’INTÉRÊTS</t>
  </si>
  <si>
    <t>Rémunération de prise ferme et honoraires de consultation</t>
  </si>
  <si>
    <t>Frais sur les dépôts et les paiements</t>
  </si>
  <si>
    <t>Commissions sur crédit</t>
  </si>
  <si>
    <t>Honoraires d’administration des cartes</t>
  </si>
  <si>
    <t>Honoraires de gestion de placements et de garde</t>
  </si>
  <si>
    <t>Produits tirés des fonds communs de placement</t>
  </si>
  <si>
    <t>Produits tirés des assurances, nets des réclamations</t>
  </si>
  <si>
    <t>Commissions liées aux transactions sur valeurs mobilières</t>
  </si>
  <si>
    <t>Produits (pertes) de négociation</t>
  </si>
  <si>
    <t>Profits sur valeurs disponibles à la vente, montant net</t>
  </si>
  <si>
    <t>Compte de négociation</t>
  </si>
  <si>
    <t>Total des produits autres que d’intérêts</t>
  </si>
  <si>
    <t>Représentent le profit (la perte) découlant des instruments financiers désignés à leur juste valeur ainsi que les couvertures correspondantes.</t>
  </si>
  <si>
    <t>Comprennent les produits de change découlant de la conversion de positions en devises, des opérations de change et des activités économiques de couverture liées aux devises, et comprend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 Une sortie survient lorsque nous perdons le contrôle ou le contrôle conjoint d’un établissement à l’étranger, ou lorsque nous perdons une influence notable sur celui-ci, tandis qu’une sortie partielle survient lorsque nous réduisons notre participation dans un établissement à l’étranger autrement que de la façon décrite ci-dessus. Lors de la sortie partielle d’un établissement à l’étranger, la part proportionnelle du montant cumulé des écarts de change et l’impôt applicable auparavant comptabilisés dans le cumul des autres éléments du résultat global sont reclassés dans le compte de résultat consolidé.</t>
  </si>
  <si>
    <t>Actif</t>
  </si>
  <si>
    <t>CHARGES AUTRES QUE D’INTÉRÊTS</t>
  </si>
  <si>
    <t>Salaires et avantages du personnel</t>
  </si>
  <si>
    <t>Salaires</t>
  </si>
  <si>
    <t>Rémunération liée au rendement</t>
  </si>
  <si>
    <t>Avantages du personnel</t>
  </si>
  <si>
    <t>Frais d’occupation</t>
  </si>
  <si>
    <t>Location et entretien</t>
  </si>
  <si>
    <t>Charges autres que d’intérêts</t>
  </si>
  <si>
    <t>Matériel informatique, logiciels et matériel de bureau</t>
  </si>
  <si>
    <t>Communications</t>
  </si>
  <si>
    <t>Télécommunications</t>
  </si>
  <si>
    <t xml:space="preserve">Affranchissement et messagerie </t>
  </si>
  <si>
    <t xml:space="preserve">Papeterie </t>
  </si>
  <si>
    <t xml:space="preserve">Publicité et expansion des affaires </t>
  </si>
  <si>
    <t>Honoraires</t>
  </si>
  <si>
    <t>Taxes d’affaires et impôts et taxes sur le capital</t>
  </si>
  <si>
    <t>Comprend l’amortissement des coûts liés aux logiciels (33 M$ au troisième trimestre de 2014 et 31 M$ au deuxième trimestre de 2014).</t>
  </si>
  <si>
    <t>Actions ordinaires</t>
  </si>
  <si>
    <t xml:space="preserve">Services bancaires personnels </t>
  </si>
  <si>
    <t>Services bancaires aux entreprises</t>
  </si>
  <si>
    <t xml:space="preserve">Dotation à la provision pour pertes sur créances </t>
  </si>
  <si>
    <t xml:space="preserve">Résultat avant impôt sur le résultat </t>
  </si>
  <si>
    <t xml:space="preserve">Autres actifs </t>
  </si>
  <si>
    <t xml:space="preserve">Produits intersectoriels </t>
  </si>
  <si>
    <t>Contrats à terme normalisés</t>
  </si>
  <si>
    <t xml:space="preserve">Prêts personnels </t>
  </si>
  <si>
    <t xml:space="preserve">Entreprises et gouvernements </t>
  </si>
  <si>
    <t>Variation nette des couvertures de flux de trésorerie</t>
  </si>
  <si>
    <t>Reclassement en résultat net de (profits nets) pertes nettes sur valeurs disponibles à la vente</t>
  </si>
  <si>
    <t>Trésorerie et dépôts auprès d’autres banques</t>
  </si>
  <si>
    <t>Total du passif et des capitaux propres</t>
  </si>
  <si>
    <t>Prêts hypothécaires FirstLine (en millions de dollars)</t>
  </si>
  <si>
    <t>Nombre de centres bancaires – Canada</t>
  </si>
  <si>
    <t xml:space="preserve">Nombre de kiosques (Services financiers le Choix du Président) </t>
  </si>
  <si>
    <t>Nombre de GAB – Canada</t>
  </si>
  <si>
    <t xml:space="preserve">Les montants relatifs aux prêts sont présentés avant toute provision connexe. </t>
  </si>
  <si>
    <t>Les prêts hypothécaires à l’habitation multifamiliale sont compris dans les prêts aux entreprises.</t>
  </si>
  <si>
    <t>Comprennent les prêts et les acceptations, ainsi que le montant notionnel des lettres de crédit.</t>
  </si>
  <si>
    <t>Les actifs productifs d’intérêts moyens comprennent les dépôts productifs d’intérêts auprès d’autres banques, les valeurs mobilières et les prêts, nets des provisions.</t>
  </si>
  <si>
    <t xml:space="preserve">INFORMATIONS SECTORIELLES – GESTION DES AVOIRS </t>
  </si>
  <si>
    <t>Courtage de détail</t>
  </si>
  <si>
    <t>Gestion d’actifs</t>
  </si>
  <si>
    <t>Gestion privée de patrimoine</t>
  </si>
  <si>
    <t xml:space="preserve">Total des produits </t>
  </si>
  <si>
    <t>Résultat net applicable aux :</t>
  </si>
  <si>
    <t xml:space="preserve">Fabrication – biens d’équipement </t>
  </si>
  <si>
    <t>Garantie au comptant au titre de valeurs prêtées</t>
  </si>
  <si>
    <t>Autres pays</t>
  </si>
  <si>
    <t>Institutions</t>
  </si>
  <si>
    <t>États-Unis</t>
  </si>
  <si>
    <t xml:space="preserve">Total des prêts et acceptations, montant net </t>
  </si>
  <si>
    <t xml:space="preserve">INFORMATIONS SECTORIELLES – SERVICES BANCAIRES DE GROS </t>
  </si>
  <si>
    <t xml:space="preserve">Marchés financiers </t>
  </si>
  <si>
    <t>Valeurs du compte de négociation</t>
  </si>
  <si>
    <t xml:space="preserve">Comprennent un ajustement selon la BIE (102 M$ au troisième trimestre de 2014 et 124 M$ au deuxième trimestre de 2014). Les montants équivalents sont compensés dans le secteur Siège social et autres. </t>
  </si>
  <si>
    <t xml:space="preserve">INFORMATIONS SECTORIELLES – SIÈGE SOCIAL ET AUTRES </t>
  </si>
  <si>
    <t>Services bancaires internationaux</t>
  </si>
  <si>
    <t xml:space="preserve">Actions privilégiées </t>
  </si>
  <si>
    <t>Acceptations</t>
  </si>
  <si>
    <t>Résultat net (perte nette)</t>
  </si>
  <si>
    <t>Résultat net (perte nette) applicable aux :</t>
  </si>
  <si>
    <t>Ajustement selon la BIE. Pour plus de précisions, voir la note 1 à la page 11.</t>
  </si>
  <si>
    <t>Comprennent le plein montant contractuel noté dans le tableau ci-après lié aux biens administrés ou gardés par une coentreprise à parts égales entre la CIBC et The Bank of New York Mellon.</t>
  </si>
  <si>
    <t>ACTIVITÉS DE NÉGOCIATION</t>
  </si>
  <si>
    <t xml:space="preserve">Personnels </t>
  </si>
  <si>
    <t xml:space="preserve">Valeurs acquises en vertu de prises en pension de titres </t>
  </si>
  <si>
    <t>Garantie au comptant au titre de valeurs empruntées</t>
  </si>
  <si>
    <t>Taux d’intérêt</t>
  </si>
  <si>
    <t xml:space="preserve">Change </t>
  </si>
  <si>
    <t>Marchandises</t>
  </si>
  <si>
    <t xml:space="preserve">Crédit structuré </t>
  </si>
  <si>
    <t>Produits de change</t>
  </si>
  <si>
    <t>Produits de change – négociation</t>
  </si>
  <si>
    <t>Les produits de négociation se composent des produits nets d’intérêts et des produits autres que d’intérêts. Les produits nets d’intérêts proviennent des intérêts et dividendes liés aux actifs et aux passifs de négociation, autres que des dérivés,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</si>
  <si>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</si>
  <si>
    <t xml:space="preserve">Comprennent un ajustement selon la BIE (102 M$ au troisième trimestre de 2014 et 124 M$ au deuxième trimestre de 2014). </t>
  </si>
  <si>
    <t>Voir la note 2 sur les produits autres que d’intérêts à la page 6.</t>
  </si>
  <si>
    <t>BILAN CONSOLIDÉ</t>
  </si>
  <si>
    <t>ACTIF</t>
  </si>
  <si>
    <t>Dépôts productifs d’intérêts auprès d’autres banques</t>
  </si>
  <si>
    <t>Valeurs mobilières</t>
  </si>
  <si>
    <t>Swaps</t>
  </si>
  <si>
    <t>Disponibles à la vente</t>
  </si>
  <si>
    <t>Désignées à leur juste valeur</t>
  </si>
  <si>
    <t>Prêts</t>
  </si>
  <si>
    <t>Dérivés négociés en Bourse</t>
  </si>
  <si>
    <t>Dérivés</t>
  </si>
  <si>
    <t>Terrains, bâtiments et matériel</t>
  </si>
  <si>
    <t xml:space="preserve">Goodwill </t>
  </si>
  <si>
    <t xml:space="preserve">Logiciels et autres immobilisations incorporelles </t>
  </si>
  <si>
    <t>Actifs d’impôt différé</t>
  </si>
  <si>
    <t>PASSIF ET CAPITAUX PROPRES</t>
  </si>
  <si>
    <t>Options achetées</t>
  </si>
  <si>
    <t>Banques</t>
  </si>
  <si>
    <t>Emprunts garantis</t>
  </si>
  <si>
    <t>Passifs d’impôt différé</t>
  </si>
  <si>
    <t xml:space="preserve">Autres passifs </t>
  </si>
  <si>
    <t>Capitaux propres</t>
  </si>
  <si>
    <t>Solde au début de la période</t>
  </si>
  <si>
    <t>Solde à la fin de la période</t>
  </si>
  <si>
    <t xml:space="preserve">Surplus d’apport </t>
  </si>
  <si>
    <t xml:space="preserve">Résultats non distribués </t>
  </si>
  <si>
    <t>Cumul des autres éléments du résultat global</t>
  </si>
  <si>
    <t>Total des capitaux propres applicables aux actionnaires</t>
  </si>
  <si>
    <t>Total des capitaux propres</t>
  </si>
  <si>
    <t>Perte de valeur</t>
  </si>
  <si>
    <t>ÉTAT DES VARIATIONS DES CAPITAUX PROPRES CONSOLIDÉ</t>
  </si>
  <si>
    <t>Services aux entreprises</t>
  </si>
  <si>
    <t>Émission d’actions privilégiées</t>
  </si>
  <si>
    <t>Rachat d’actions privilégiées</t>
  </si>
  <si>
    <t xml:space="preserve">Solde à la fin de la période </t>
  </si>
  <si>
    <t>Émission d’actions ordinaires</t>
  </si>
  <si>
    <t>Achat d’actions ordinaires aux fins d’annulation</t>
  </si>
  <si>
    <t xml:space="preserve">Actions autodétenues </t>
  </si>
  <si>
    <t>Cartes de crédit</t>
  </si>
  <si>
    <t>Surplus d’apport</t>
  </si>
  <si>
    <t>Charge au titre des options sur actions</t>
  </si>
  <si>
    <t>Options sur actions exercées</t>
  </si>
  <si>
    <t>Résultats non distribués</t>
  </si>
  <si>
    <t>Institutions financières</t>
  </si>
  <si>
    <t>Matériel informatique et logiciels</t>
  </si>
  <si>
    <t>Produits forestiers</t>
  </si>
  <si>
    <t>Primes aux rachats d’actions privilégiées</t>
  </si>
  <si>
    <t>Prime à l’achat d’actions ordinaires aux fins d’annulation</t>
  </si>
  <si>
    <t>Mines</t>
  </si>
  <si>
    <t>Variation nette de l’écart de change</t>
  </si>
  <si>
    <t>Profits nets (pertes nettes) sur valeurs disponibles à la vente</t>
  </si>
  <si>
    <t>Pétrole et gaz</t>
  </si>
  <si>
    <t>Profits nets (pertes nettes) sur couvertures de flux de trésorerie</t>
  </si>
  <si>
    <t>Immobilier et construction</t>
  </si>
  <si>
    <t>Fabrication – biens de consommation</t>
  </si>
  <si>
    <t>Total du cumul des autres éléments du résultat global, net d'impôt</t>
  </si>
  <si>
    <t xml:space="preserve">Capitaux propres à la fin de la période </t>
  </si>
  <si>
    <t>Geoff Weiss, premier vice-président, chef des services financiers généraux,</t>
  </si>
  <si>
    <t>Relations avec les investisseurs 416 980-5093</t>
  </si>
  <si>
    <t xml:space="preserve"> Au premier trimestre de 2014, les participations ne donnant pas le contrôle ont connu une hausse de 40 M$ relativement à certains fonds communs de placement que nous avons lancés et consolidés. Ces fonds ont été déconsolidés au deuxième trimestre de 2014 du fait de la réduction de notre participation, ce qui a entraîné une baisse dans les participations ne donnant pas le contrôle de 56 M$. </t>
  </si>
  <si>
    <t xml:space="preserve">BIENS ADMINISTRÉS </t>
  </si>
  <si>
    <t xml:space="preserve">Institutions </t>
  </si>
  <si>
    <t>Total des biens administrés</t>
  </si>
  <si>
    <t>BIENS SOUS GESTION</t>
  </si>
  <si>
    <t>Total des biens sous gestion</t>
  </si>
  <si>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et le règlement des transactions d’achat et de vente.</t>
  </si>
  <si>
    <t>Comprennent le plein montant contractuel des biens administrés ou gardés par une coentreprise à parts égales entre la CIBC et The Bank of New York Mellon.</t>
  </si>
  <si>
    <t>Biens gérés par la CIBC qui sont la propriété réelle des clients et qui, par conséquent, ne sont pas présentés au bilan consolidé. Le service fourni relativement à ces biens consiste en la gestion d’un portefeuille discrétionnaire pour le compte des clients. Les biens sous gestion sont compris dans les montants présentés au titre des biens administrés.</t>
  </si>
  <si>
    <t xml:space="preserve">PRÊTS ET ACCEPTATIONS (NETS DE LA PROVISION POUR PERTES SUR CRÉANCES) </t>
  </si>
  <si>
    <t>Prêts aux entreprises et aux gouvernements et prêts à la consommation</t>
  </si>
  <si>
    <t>Canada</t>
  </si>
  <si>
    <t>jours</t>
  </si>
  <si>
    <t>Prêts à la consommation</t>
  </si>
  <si>
    <t>Options vendues</t>
  </si>
  <si>
    <t>Total des prêts à la consommation, montant net</t>
  </si>
  <si>
    <t>Agriculture</t>
  </si>
  <si>
    <t xml:space="preserve">États-Unis </t>
  </si>
  <si>
    <t>Total de la dotation à la provision individuelle</t>
  </si>
  <si>
    <t>Total des radiations nettes</t>
  </si>
  <si>
    <t>Gouvernements</t>
  </si>
  <si>
    <t xml:space="preserve">Services aux entreprises </t>
  </si>
  <si>
    <t>Provision collective affectée aux prêts aux entreprises et aux gouvernements</t>
  </si>
  <si>
    <t>PRÊTS DOUTEUX BRUTS</t>
  </si>
  <si>
    <t>Total des prêts douteux bruts à la consommation</t>
  </si>
  <si>
    <t>Total des prêts douteux bruts aux entreprises et aux gouvernements</t>
  </si>
  <si>
    <t>Individuelle</t>
  </si>
  <si>
    <t>Prêts douteux bruts par secteur géographique :</t>
  </si>
  <si>
    <t>Les prêts sur cartes de crédit sont radiés en totalité lorsqu’un avis de faillite est émis, une proposition de règlement est offerte, des services de crédit-conseil sont demandés, selon la première éventualité, ou lorsque les paiements exigibles sont en souffrance depuis 180 jours aux termes du contrat.</t>
  </si>
  <si>
    <t xml:space="preserve">PROVISION POUR PERTES SUR CRÉANCES </t>
  </si>
  <si>
    <t>Total de la provision individuelle pour pertes sur créances des prêts à la consommation</t>
  </si>
  <si>
    <t>Collective</t>
  </si>
  <si>
    <t>Provision collective pour pertes sur créances des prêts non douteux à la consommation</t>
  </si>
  <si>
    <t>Total de la provision collective pour pertes sur créances des prêts à la consommation</t>
  </si>
  <si>
    <t>Total de la provision pour pertes sur créances des prêts à la consommation</t>
  </si>
  <si>
    <t>Total de la provision individuelle pour pertes sur créances des prêts aux entreprises et aux gouvernements</t>
  </si>
  <si>
    <t>Provision collective pour pertes sur créances des prêts non douteux aux entreprises et aux gouvernements</t>
  </si>
  <si>
    <t>Total de la provision collective pour pertes sur créances des prêts aux entreprises et aux gouvernements</t>
  </si>
  <si>
    <t>Total de la provision pour pertes sur créances des prêts aux entreprises et aux gouvernements</t>
  </si>
  <si>
    <t>Total de la provision pour pertes sur créances</t>
  </si>
  <si>
    <t>Comprend une provision liée aux prêts personnels, aux prêts notés aux PME et aux prêts hypothécaires en souffrance depuis plus de 90 jours.</t>
  </si>
  <si>
    <t>Total des prêts douteux nets</t>
  </si>
  <si>
    <t>PROVISION POUR PERTES SUR CRÉANCES</t>
  </si>
  <si>
    <t>Par portefeuille :</t>
  </si>
  <si>
    <t xml:space="preserve">Prêts aux entreprises et aux gouvernements </t>
  </si>
  <si>
    <t>Total des prêts douteux nets à la consommation</t>
  </si>
  <si>
    <t>Total des prêts douteux nets aux entreprises et aux gouvernements</t>
  </si>
  <si>
    <t>Les prêts douteux nets sont calculés en déduisant des prêts douteux bruts la provision individuelle et la tranche de la provision collective relative aux prêts douteux, qui sont généralement des prêts en souffrance depuis 90 jours.</t>
  </si>
  <si>
    <t xml:space="preserve">MODIFICATIONS AUX PRÊTS DOUTEUX BRUTS </t>
  </si>
  <si>
    <t>Prêts douteux bruts au début de la période</t>
  </si>
  <si>
    <t>Classement dans les prêts douteux au cours de la période</t>
  </si>
  <si>
    <t>Transfert dans les prêts non douteux au cours de l’exercice</t>
  </si>
  <si>
    <t>Montants sortis du bilan</t>
  </si>
  <si>
    <t>Change et autres</t>
  </si>
  <si>
    <t>Prêts douteux bruts à la fin de la période</t>
  </si>
  <si>
    <t xml:space="preserve"> </t>
  </si>
  <si>
    <t>MODIFICATIONS À LA PROVISION POUR PERTES SUR CRÉANCES</t>
  </si>
  <si>
    <t>Total de la provision au début de la période</t>
  </si>
  <si>
    <t>Radiations</t>
  </si>
  <si>
    <t>Recouvrements</t>
  </si>
  <si>
    <t>Produits d’intérêts sur les prêts douteux</t>
  </si>
  <si>
    <t xml:space="preserve">Provision individuelle </t>
  </si>
  <si>
    <t xml:space="preserve">Total de la provision pour pertes sur créances </t>
  </si>
  <si>
    <t>1</t>
  </si>
  <si>
    <t>2</t>
  </si>
  <si>
    <t>3</t>
  </si>
  <si>
    <t>Comprend 66 M$ (63 M$ au deuxième trimestre de 2014) au titre de la provision de la tranche inutilisée des facilités de crédit faisant partie des autres passifs du bilan consolidé.</t>
  </si>
  <si>
    <t>DOTATION À LA PROVISION POUR PERTES SUR CRÉANCES</t>
  </si>
  <si>
    <t>Total de la dotation à la provision individuelle pour les prêts à la consommation</t>
  </si>
  <si>
    <t>Dotation à la provision collective pour les prêts non douteux à la consommation</t>
  </si>
  <si>
    <t>Total de la dotation à la provision collective pour les prêts à la consommation</t>
  </si>
  <si>
    <t>Total de la dotation à la provision collective</t>
  </si>
  <si>
    <t>Total de la dotation à la provision pour pertes sur créances</t>
  </si>
  <si>
    <t xml:space="preserve">Comprend une dotation à la provision pour pertes sur créances pour les prêts personnels, les prêts notés aux PME et les prêts hypothécaires en souffrance depuis plus de 90 jours et des radiations nettes des prêts sur cartes de crédit.   </t>
  </si>
  <si>
    <t xml:space="preserve">RADIATIONS NETTES </t>
  </si>
  <si>
    <t>Radiations nettes sur les prêts à la consommation</t>
  </si>
  <si>
    <t>Commerce de détail et de gros</t>
  </si>
  <si>
    <t>Fabrication – biens d’équipement</t>
  </si>
  <si>
    <t xml:space="preserve">Prêts à la consommation </t>
  </si>
  <si>
    <t>MESURES FINANCIÈRES DU RISQUE DE CRÉDIT</t>
  </si>
  <si>
    <t>Ratios de diversification</t>
  </si>
  <si>
    <t>Prêts et acceptations, montant brut</t>
  </si>
  <si>
    <t>Ratios de couverture</t>
  </si>
  <si>
    <t>Total</t>
  </si>
  <si>
    <t>Ratios de condition</t>
  </si>
  <si>
    <t>Prêts douteux et acceptations nets (PDAN)/prêts et acceptations nets</t>
  </si>
  <si>
    <t>Moins de</t>
  </si>
  <si>
    <t>31 à 90</t>
  </si>
  <si>
    <t>Plus de 90</t>
  </si>
  <si>
    <t>Total des prêts en souffrance</t>
  </si>
  <si>
    <t>31 jours</t>
  </si>
  <si>
    <t>Dérivés de gré à gré</t>
  </si>
  <si>
    <t>http://www.cibc.com/ca/pdf/investor/q314financials-fr.pdf</t>
  </si>
  <si>
    <t xml:space="preserve">Correspond à la provision individuelle et à la tranche de la provision collective relativement aux prêts douteux, qui sont généralement en souffrance depuis plus de 90 jours. </t>
  </si>
  <si>
    <t>Les prêts en souffrance sont des prêts dont le remboursement du capital ou le paiement des intérêts est en souffrance aux termes du contrat.</t>
  </si>
  <si>
    <t>CONTRATS DE DÉRIVÉS EN COURS – MONTANTS NOTIONNELS</t>
  </si>
  <si>
    <t>Durée résiduelle du contrat</t>
  </si>
  <si>
    <t>Total
des montants
notionnels</t>
  </si>
  <si>
    <t xml:space="preserve">     Analyse selon l’utilisation</t>
  </si>
  <si>
    <t xml:space="preserve">Total des montants notionnels </t>
  </si>
  <si>
    <t>1 à 5
ans</t>
  </si>
  <si>
    <t>Dérivés de taux d’intérêt</t>
  </si>
  <si>
    <t>Contrats de garantie de taux d’intérêt</t>
  </si>
  <si>
    <t>Juste valeur</t>
  </si>
  <si>
    <t>Total des dérivés de taux d’intérêt</t>
  </si>
  <si>
    <t>Dérivés de change</t>
  </si>
  <si>
    <t>Contrats à terme de gré à gré</t>
  </si>
  <si>
    <t>Total des dérivés de change</t>
  </si>
  <si>
    <t>Dérivés de crédit</t>
  </si>
  <si>
    <t>Swaps sur rendement total – protection vendue</t>
  </si>
  <si>
    <t>Swaps sur défaillance – protection souscrite</t>
  </si>
  <si>
    <t xml:space="preserve">Dérivés de gré à gré </t>
  </si>
  <si>
    <t>Swaps sur défaillance – protection vendue</t>
  </si>
  <si>
    <t>Total des dérivés de crédit</t>
  </si>
  <si>
    <t>Dérivés d’actions</t>
  </si>
  <si>
    <t>Total des dérivés d’actions</t>
  </si>
  <si>
    <t>Dérivés sur métaux précieux</t>
  </si>
  <si>
    <t>Total des dérivés sur métaux précieux</t>
  </si>
  <si>
    <t>Autres dérivés sur marchandises</t>
  </si>
  <si>
    <t>Total des autres dérivés sur marchandises</t>
  </si>
  <si>
    <t>Total des montants notionnels</t>
  </si>
  <si>
    <t>GAP : Gestion de l’actif et du passif.</t>
  </si>
  <si>
    <t xml:space="preserve">JUSTE VALEUR DES INSTRUMENTS FINANCIERS </t>
  </si>
  <si>
    <t>Valeur comptable</t>
  </si>
  <si>
    <t xml:space="preserve">(comprend les valeurs </t>
  </si>
  <si>
    <t>disponibles à la vente</t>
  </si>
  <si>
    <t>Monnaies étrangères</t>
  </si>
  <si>
    <t xml:space="preserve">  Juste valeur supérieure (inférieure) à la valeur comptable </t>
  </si>
  <si>
    <t>au coût amorti)</t>
  </si>
  <si>
    <t>Prêts, nets des provisions</t>
  </si>
  <si>
    <t>Passif</t>
  </si>
  <si>
    <t>Autres passifs</t>
  </si>
  <si>
    <t>JUSTE VALEUR DES VALEURS DISPONIBLES À LA VENTE</t>
  </si>
  <si>
    <t>Coût amorti</t>
  </si>
  <si>
    <t xml:space="preserve">Profits nets latents (pertes nettes latentes)  </t>
  </si>
  <si>
    <t>Valeurs disponibles à la vente</t>
  </si>
  <si>
    <t>Titres émis ou garantis par des gouvernements</t>
  </si>
  <si>
    <t>Titres d’emprunt d’entreprises</t>
  </si>
  <si>
    <t xml:space="preserve">Titres de participation de sociétés </t>
  </si>
  <si>
    <t>JUSTE VALEUR DES DÉRIVÉS</t>
  </si>
  <si>
    <t>Juste valeur, montant net</t>
  </si>
  <si>
    <t xml:space="preserve">Total des dérivés du compte de négociation </t>
  </si>
  <si>
    <t>Total des dérivés détenus aux fins de la GAP</t>
  </si>
  <si>
    <t>Juste valeur moyenne des dérivés durant le trimestre</t>
  </si>
  <si>
    <t>Comprend les justes valeurs positive et négative de respectivement 456 M$ (444 M$ au deuxième trimestre de 2014) et 395 M$ (536 M$ au deuxième trimestre de 2014) pour des contrats négociés en Bourse.</t>
  </si>
  <si>
    <t xml:space="preserve">
</t>
  </si>
  <si>
    <t>Trois mois</t>
  </si>
  <si>
    <t>ou moins</t>
  </si>
  <si>
    <t>aux taux d’intérêt</t>
  </si>
  <si>
    <t>Hors bilan</t>
  </si>
  <si>
    <t>Écart total</t>
  </si>
  <si>
    <t>Les instruments financiers au bilan et hors bilan ont été présentés selon la date la plus rapprochée entre la date d’échéance et la date de réévaluation contractuelle. Certaines dates de réévaluation et de remboursement contractuels ont été rajustées en fonction des estimations de la direction à l’égard des remboursements et des rachats anticipés.</t>
  </si>
  <si>
    <t>Nous gérons l’écart de taux d’intérêt en attribuant, à certains actifs et passifs, une durée fondée sur les tendances historiques et prévues des soldes principaux.</t>
  </si>
  <si>
    <t>ÉTAT DU RÉSULTAT GLOBAL CONSOLIDÉ</t>
  </si>
  <si>
    <t>Autres éléments du résultat global, nets d’impôt, qui pourraient être reclassés en résultat net</t>
  </si>
  <si>
    <t>Comprises dans les autres passifs du bilan consolidé.</t>
  </si>
  <si>
    <t>Facilités de crédit inutilisées</t>
  </si>
  <si>
    <t>Total des prêts douteux bruts</t>
  </si>
  <si>
    <t>Éducation, soins de santé et services sociaux</t>
  </si>
  <si>
    <t>Services publics</t>
  </si>
  <si>
    <t>Transport</t>
  </si>
  <si>
    <t>Édition, impression et diffusion</t>
  </si>
  <si>
    <t>Télécommunications et câblodistribution</t>
  </si>
  <si>
    <t>Résultat global</t>
  </si>
  <si>
    <t>Résultat global applicable aux participations ne donnant pas le contrôle</t>
  </si>
  <si>
    <t>Résultat global applicable aux actionnaires</t>
  </si>
  <si>
    <t>(Charge) économie d’impôt sur le résultat</t>
  </si>
  <si>
    <t>Éléments qui pourraient faire l’objet d’un reclassement subséquent en résultat net</t>
  </si>
  <si>
    <t>Éléments qui ne peuvent faire l’objet d’un reclassement subséquent en résultat net</t>
  </si>
  <si>
    <t>INFORMATIONS SECTORIELLES</t>
  </si>
  <si>
    <t>► Services bancaires de détail et Services bancaires aux entreprises offrent aux clients partout au Canada des conseils financiers, des produits et des services bancaires et d’investissement ainsi que des produits et des services d’assurance autorisés par l’entremise d’une solide équipe de conseillers et de plus de 1 100 centres bancaires, ainsi que de GAB, d’une équipe de vente mobile, de services bancaires téléphoniques et de services bancaires en direct et mobiles.</t>
  </si>
  <si>
    <t>► Services bancaires de gros offrent un large éventail de produits de crédit, de produits des marchés financiers, des services bancaires d’investissement et des services de recherche aux gouvernements, aux clients institutionnels, aux grandes entreprises et aux particuliers au Canada et sur les principaux marchés dans le monde.</t>
  </si>
  <si>
    <t xml:space="preserve">Résultats financiers </t>
  </si>
  <si>
    <t>Gestion des avoirs</t>
  </si>
  <si>
    <t>Services bancaires de gros</t>
  </si>
  <si>
    <t xml:space="preserve">Siège social et autres </t>
  </si>
  <si>
    <t>Total des produits</t>
  </si>
  <si>
    <t>NOTES AUX UTILISATEURS</t>
  </si>
  <si>
    <t>Modifications à la présentation de l’information financière</t>
  </si>
  <si>
    <t>Mesures non conformes aux PCGR</t>
  </si>
  <si>
    <t>Rapprochement des mesures non conformes aux PCGR et des mesures conformes aux PCGR</t>
  </si>
  <si>
    <t>Éléments d’importance</t>
  </si>
  <si>
    <t>Taux d’impôt effectif ajusté</t>
  </si>
  <si>
    <t>Profit économique</t>
  </si>
  <si>
    <t>(en millions de dollars)</t>
  </si>
  <si>
    <t>T2/14</t>
  </si>
  <si>
    <t>T1/14</t>
  </si>
  <si>
    <t>T4/13</t>
  </si>
  <si>
    <t>T3/13</t>
  </si>
  <si>
    <t>T2/13</t>
  </si>
  <si>
    <t>T1/13</t>
  </si>
  <si>
    <t>T4/12</t>
  </si>
  <si>
    <t>T3/12</t>
  </si>
  <si>
    <t xml:space="preserve">Incidence après impôt des éléments d’importance </t>
  </si>
  <si>
    <t>Éléments d’ajustement :</t>
  </si>
  <si>
    <t xml:space="preserve">Incidence avant impôt des éléments d’importance </t>
  </si>
  <si>
    <t>Résultat net</t>
  </si>
  <si>
    <t>Résultat net applicable aux participations ne donnant pas le contrôle</t>
  </si>
  <si>
    <t>Porteurs d’actions privilégiées</t>
  </si>
  <si>
    <t>Porteurs d’actions ordinaires</t>
  </si>
  <si>
    <t>Résultat net applicable aux actionnaires</t>
  </si>
  <si>
    <t>Mesures financières</t>
  </si>
  <si>
    <t>Dépôts</t>
  </si>
  <si>
    <t>Ratio des fonds propres de première catégorie</t>
  </si>
  <si>
    <t>Ratio du total des fonds propres</t>
  </si>
  <si>
    <t>Voir Notes aux utilisateurs – Mesures non conformes aux PCGR.</t>
  </si>
  <si>
    <t xml:space="preserve">Valeurs mobilières </t>
  </si>
  <si>
    <t xml:space="preserve">Valeurs empruntées ou acquises en vertu de prises en pension de titres </t>
  </si>
  <si>
    <t>Titres secondaires</t>
  </si>
  <si>
    <t>Valeurs mobilières de Capital Trust</t>
  </si>
  <si>
    <t xml:space="preserve">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être utiles aux investisseurs pour l’analyse du rendement financier.  </t>
  </si>
  <si>
    <t xml:space="preserve">Nous avons reclassé certains montants associés à notre portefeuille de cartes de crédit autogéré des charges autres que d’intérêts aux produits autres que d’intérêts. Ce retraitement n’a eu aucune incidence sur le résultat net consolidé.   </t>
  </si>
  <si>
    <t xml:space="preserve">Les prix de cession interne liés à la trésorerie continuent d’être imputés ou crédités à chaque secteur d’activité de nos unités d’exploitation stratégique. Nous avons modifié notre approche visant la répartition de l’incidence financière résiduelle liée aux activités de trésorerie. Certains frais sont imputés directement aux secteurs d’activité, et les produits nets résiduels sont conservés dans le secteur Siège social et autres.   </t>
  </si>
  <si>
    <t xml:space="preserve">Le 27 décembre 2013, nous avons vendu environ la moitié du portefeuille Aéro Or VISA à la Banque Toronto-Dominion (la Banque TD), comportant principalement des clients titulaires d’une carte de crédit uniquement. Par conséquent, les produits liés à la vente du portefeuille de cartes de crédit ont été reclassés des Services bancaires personnels au poste Divers des Services bancaires de détail et Services bancaires aux entreprises.  </t>
  </si>
  <si>
    <r>
      <t>En date du 1</t>
    </r>
    <r>
      <rPr>
        <vertAlign val="superscript"/>
        <sz val="6.5"/>
        <rFont val="Arial"/>
        <family val="2"/>
      </rPr>
      <t>er</t>
    </r>
    <r>
      <rPr>
        <sz val="6.5"/>
        <rFont val="Arial"/>
        <family val="2"/>
      </rPr>
      <t xml:space="preserve"> novembre 2012, nous avons adopté l’IFRS 10, </t>
    </r>
    <r>
      <rPr>
        <i/>
        <sz val="6.5"/>
        <rFont val="Arial"/>
        <family val="2"/>
      </rPr>
      <t>États financiers consolidés</t>
    </r>
    <r>
      <rPr>
        <sz val="6.5"/>
        <rFont val="Arial"/>
        <family val="2"/>
      </rPr>
      <t xml:space="preserve">, laquelle remplace l’IAS 27, </t>
    </r>
    <r>
      <rPr>
        <i/>
        <sz val="6.5"/>
        <rFont val="Arial"/>
        <family val="2"/>
      </rPr>
      <t>États financiers consolidés et individuels</t>
    </r>
    <r>
      <rPr>
        <sz val="6.5"/>
        <rFont val="Arial"/>
        <family val="2"/>
      </rPr>
      <t xml:space="preserve">, et la note d’interprétation 12 (SIC-12), </t>
    </r>
    <r>
      <rPr>
        <i/>
        <sz val="6.5"/>
        <rFont val="Arial"/>
        <family val="2"/>
      </rPr>
      <t>Consolidation – entités ad hoc</t>
    </r>
    <r>
      <rPr>
        <sz val="6.5"/>
        <rFont val="Arial"/>
        <family val="2"/>
      </rPr>
      <t xml:space="preserve">. L’adoption des dispositions de l’IFRS 10 a nécessité la déconsolidation de CIBC Capital Trust de nos états financiers consolidés, ce qui a entraîné le remplacement des valeurs mobilières de Capital Trust émises par CIBC Capital Trust par des dépôts d’entreprises et de gouvernements pour les billets de dépôt de premier rang que nous avions émis à CIBC Capital Trust.  </t>
    </r>
  </si>
  <si>
    <r>
      <t xml:space="preserve">Nous avons adopté les changements apportés à l’IAS 19, </t>
    </r>
    <r>
      <rPr>
        <i/>
        <sz val="6.5"/>
        <rFont val="Arial"/>
        <family val="2"/>
      </rPr>
      <t>Avantages du personnel</t>
    </r>
    <r>
      <rPr>
        <sz val="6.5"/>
        <rFont val="Arial"/>
        <family val="2"/>
      </rPr>
      <t>, en date du 1</t>
    </r>
    <r>
      <rPr>
        <vertAlign val="superscript"/>
        <sz val="6.5"/>
        <rFont val="Arial"/>
        <family val="2"/>
      </rPr>
      <t>er</t>
    </r>
    <r>
      <rPr>
        <sz val="6.5"/>
        <rFont val="Arial"/>
        <family val="2"/>
      </rPr>
      <t xml:space="preserve"> novembre 2011, et ces changements exigent que nous comptabilisions : i) les écarts actuariels dans les autres éléments du résultat global de la période au cours de laquelle ils surviennent, ii) les produits d’intérêts sur les actifs des régimes dans le résultat net calculés selon le taux utilisé pour actualiser l’obligation au titre des prestations définies et iii) tous les coûts (profits) des services passés dans le résultat net de la période au cours de laquelle ils surviennent.   </t>
    </r>
  </si>
  <si>
    <t xml:space="preserve">Les modifications suivantes ont été apportées à la présentation de l’information financière au cours du premier trimestre de 2014. Les montants des périodes précédentes ont été retraités en conséquence. Les mesures concernant les fonds propres pour les exercices 
2013 et 2012 n’ont pas été retraitées.   </t>
  </si>
  <si>
    <r>
      <t>Actif productif d’intérêts moyen</t>
    </r>
    <r>
      <rPr>
        <vertAlign val="superscript"/>
        <sz val="7"/>
        <color indexed="16"/>
        <rFont val="Arial"/>
        <family val="2"/>
      </rPr>
      <t>1</t>
    </r>
  </si>
  <si>
    <t xml:space="preserve">Total de la provision individuelle pour pertes sur créances </t>
  </si>
  <si>
    <t xml:space="preserve">Total de la provision individuelle pour pertes sur créances  </t>
  </si>
  <si>
    <t xml:space="preserve">Total de la provision collective pour pertes sur créances  </t>
  </si>
  <si>
    <t xml:space="preserve">Prêts aux entreprises et aux gouvernements  </t>
  </si>
  <si>
    <t>Divers</t>
  </si>
  <si>
    <t xml:space="preserve">Divers </t>
  </si>
  <si>
    <t>Amortissement</t>
  </si>
  <si>
    <t xml:space="preserve">Résultat net </t>
  </si>
  <si>
    <t>Résultats financiers</t>
  </si>
  <si>
    <t>Soldes moyens</t>
  </si>
  <si>
    <t>Prêts hypothécaires à l’habitation</t>
  </si>
  <si>
    <t xml:space="preserve">Cartes de crédit </t>
  </si>
  <si>
    <t xml:space="preserve">Dépôts </t>
  </si>
  <si>
    <t>Dotation à (reprise sur) la provision pour pertes sur créances</t>
  </si>
  <si>
    <t>Participations ne donnant pas le contrôle</t>
  </si>
  <si>
    <t>Actionnaires</t>
  </si>
  <si>
    <t>Produits intersectoriels</t>
  </si>
  <si>
    <t xml:space="preserve">Particuliers </t>
  </si>
  <si>
    <t>Fonds communs de placement de détail</t>
  </si>
  <si>
    <t>Les biens sous gestion sont compris dans les biens administrés.</t>
  </si>
  <si>
    <t>Les équivalents temps plein sont une mesure qui normalise le nombre d’employés à temps plein et à temps partiel, le nombre d’employés qui touchent un salaire de base et des commissions et le nombre d’employés entièrement rémunérés 
à la commission dans les unités d’équivalents temps plein selon le nombre réel d’heures de travail rémunéré dans une période donnée.</t>
  </si>
  <si>
    <t xml:space="preserve">INFORMATIONS SECTORIELLES – SERVICES BANCAIRES DE DÉTAIL ET SERVICES BANCAIRES 
AUX ENTREPRISES </t>
  </si>
  <si>
    <t>IMPÔT SUR LE RÉSULTAT ATTRIBUÉ À CHACUNE DES COMPOSANTES DES AUTRES ÉLÉMENTS 
DU RÉSULTAT GLOBAL</t>
  </si>
  <si>
    <t>Les prêts sur cartes de crédit qui sont radiés en totalité lorsque les paiements exigibles sont en souffrance depuis 180 jours aux termes du contrat ou lorsqu’un avis de faillite est émis font partie des classements dans les prêts douteux et des 
montants sortis du bilan.</t>
  </si>
  <si>
    <t>Radiations nettes par secteur géographique :</t>
  </si>
  <si>
    <r>
      <t>Sans objet. À compter du 1</t>
    </r>
    <r>
      <rPr>
        <vertAlign val="superscript"/>
        <sz val="6"/>
        <rFont val="Arial"/>
        <family val="2"/>
      </rPr>
      <t>er</t>
    </r>
    <r>
      <rPr>
        <sz val="6"/>
        <rFont val="Arial"/>
        <family val="2"/>
      </rPr>
      <t xml:space="preserve"> novembre 2012, Capital Trust a été déconsolidée. Pour plus de précisions, voir la section Modifications à la présentation de l’information financière à la page 1. </t>
    </r>
  </si>
  <si>
    <t>de 1 an ou</t>
  </si>
  <si>
    <t>moins</t>
  </si>
  <si>
    <r>
      <t>Amortissement d’immobilisations incorporelles</t>
    </r>
    <r>
      <rPr>
        <vertAlign val="superscript"/>
        <sz val="7"/>
        <color indexed="16"/>
        <rFont val="Arial"/>
        <family val="2"/>
      </rPr>
      <t>1</t>
    </r>
  </si>
  <si>
    <r>
      <t>Augmentation (diminution) de la provision collective</t>
    </r>
    <r>
      <rPr>
        <vertAlign val="superscript"/>
        <sz val="7"/>
        <color indexed="16"/>
        <rFont val="Arial"/>
        <family val="2"/>
      </rPr>
      <t>2</t>
    </r>
    <r>
      <rPr>
        <sz val="7"/>
        <rFont val="Arial"/>
        <family val="2"/>
      </rPr>
      <t xml:space="preserve"> comptabilisée dans Siège social et autres</t>
    </r>
  </si>
  <si>
    <r>
      <t>Location, entretien et amortissement des coûts liés aux logiciels</t>
    </r>
    <r>
      <rPr>
        <vertAlign val="superscript"/>
        <sz val="8"/>
        <color indexed="16"/>
        <rFont val="Arial"/>
        <family val="2"/>
      </rPr>
      <t>1</t>
    </r>
  </si>
  <si>
    <r>
      <t>Divers</t>
    </r>
    <r>
      <rPr>
        <vertAlign val="superscript"/>
        <sz val="8"/>
        <color indexed="16"/>
        <rFont val="Arial"/>
        <family val="2"/>
      </rPr>
      <t>2</t>
    </r>
  </si>
  <si>
    <r>
      <t>Soldes moyens</t>
    </r>
    <r>
      <rPr>
        <vertAlign val="superscript"/>
        <sz val="7.5"/>
        <color indexed="16"/>
        <rFont val="Arial"/>
        <family val="2"/>
      </rPr>
      <t>1</t>
    </r>
  </si>
  <si>
    <r>
      <t>Prêts hypothécaires à l’habitation</t>
    </r>
    <r>
      <rPr>
        <vertAlign val="superscript"/>
        <sz val="7.5"/>
        <color indexed="16"/>
        <rFont val="Arial"/>
        <family val="2"/>
      </rPr>
      <t>2</t>
    </r>
  </si>
  <si>
    <r>
      <t>Prêts aux entreprises</t>
    </r>
    <r>
      <rPr>
        <vertAlign val="superscript"/>
        <sz val="7.5"/>
        <color indexed="16"/>
        <rFont val="Arial"/>
        <family val="2"/>
      </rPr>
      <t>2, 3</t>
    </r>
  </si>
  <si>
    <r>
      <t>Actif productif d’intérêts</t>
    </r>
    <r>
      <rPr>
        <vertAlign val="superscript"/>
        <sz val="7.5"/>
        <color indexed="16"/>
        <rFont val="Arial"/>
        <family val="2"/>
      </rPr>
      <t>4</t>
    </r>
  </si>
  <si>
    <r>
      <t>Capitaux propres applicables aux porteurs 
   d’actions ordinaires</t>
    </r>
    <r>
      <rPr>
        <vertAlign val="superscript"/>
        <sz val="7.5"/>
        <color indexed="16"/>
        <rFont val="Arial"/>
        <family val="2"/>
      </rPr>
      <t>5</t>
    </r>
  </si>
  <si>
    <r>
      <t>Marge d’intérêts nette sur l’actif productif d’intérêts moyen</t>
    </r>
    <r>
      <rPr>
        <vertAlign val="superscript"/>
        <sz val="7.5"/>
        <color indexed="16"/>
        <rFont val="Arial"/>
        <family val="2"/>
      </rPr>
      <t>4</t>
    </r>
  </si>
  <si>
    <r>
      <t>Rendement des capitaux propres</t>
    </r>
    <r>
      <rPr>
        <vertAlign val="superscript"/>
        <sz val="7.5"/>
        <color indexed="16"/>
        <rFont val="Arial"/>
        <family val="2"/>
      </rPr>
      <t>5</t>
    </r>
  </si>
  <si>
    <r>
      <t>Charge au titre du capital économique</t>
    </r>
    <r>
      <rPr>
        <vertAlign val="superscript"/>
        <sz val="7.5"/>
        <color indexed="16"/>
        <rFont val="Arial"/>
        <family val="2"/>
      </rPr>
      <t>5</t>
    </r>
  </si>
  <si>
    <r>
      <t>Profit économique</t>
    </r>
    <r>
      <rPr>
        <vertAlign val="superscript"/>
        <sz val="7.5"/>
        <color indexed="16"/>
        <rFont val="Arial"/>
        <family val="2"/>
      </rPr>
      <t>5</t>
    </r>
  </si>
  <si>
    <r>
      <t>Capitaux propres applicables aux porteurs 
   d’actions ordinaires</t>
    </r>
    <r>
      <rPr>
        <vertAlign val="superscript"/>
        <sz val="7.5"/>
        <color indexed="16"/>
        <rFont val="Arial"/>
        <family val="2"/>
      </rPr>
      <t>1</t>
    </r>
  </si>
  <si>
    <r>
      <t>Rendement des capitaux propres</t>
    </r>
    <r>
      <rPr>
        <vertAlign val="superscript"/>
        <sz val="7.5"/>
        <color indexed="16"/>
        <rFont val="Arial"/>
        <family val="2"/>
      </rPr>
      <t>1</t>
    </r>
  </si>
  <si>
    <r>
      <t>Charge au titre du capital économique</t>
    </r>
    <r>
      <rPr>
        <vertAlign val="superscript"/>
        <sz val="7.5"/>
        <color indexed="16"/>
        <rFont val="Arial"/>
        <family val="2"/>
      </rPr>
      <t>1</t>
    </r>
  </si>
  <si>
    <r>
      <t>Profit économique</t>
    </r>
    <r>
      <rPr>
        <vertAlign val="superscript"/>
        <sz val="7.5"/>
        <color indexed="16"/>
        <rFont val="Arial"/>
        <family val="2"/>
      </rPr>
      <t>1</t>
    </r>
  </si>
  <si>
    <r>
      <t>Biens administrés</t>
    </r>
    <r>
      <rPr>
        <vertAlign val="superscript"/>
        <sz val="7.5"/>
        <color indexed="16"/>
        <rFont val="Arial"/>
        <family val="2"/>
      </rPr>
      <t>2</t>
    </r>
  </si>
  <si>
    <r>
      <t>Biens sous gestion</t>
    </r>
    <r>
      <rPr>
        <vertAlign val="superscript"/>
        <sz val="7.5"/>
        <color indexed="16"/>
        <rFont val="Arial"/>
        <family val="2"/>
      </rPr>
      <t>2</t>
    </r>
  </si>
  <si>
    <r>
      <t>Total des produits</t>
    </r>
    <r>
      <rPr>
        <vertAlign val="superscript"/>
        <sz val="7.5"/>
        <color indexed="16"/>
        <rFont val="Arial"/>
        <family val="2"/>
      </rPr>
      <t>1</t>
    </r>
  </si>
  <si>
    <r>
      <t>Impôt sur le résultat</t>
    </r>
    <r>
      <rPr>
        <vertAlign val="superscript"/>
        <sz val="7.5"/>
        <color indexed="16"/>
        <rFont val="Arial"/>
        <family val="2"/>
      </rPr>
      <t>1</t>
    </r>
  </si>
  <si>
    <r>
      <t>Capitaux propres applicables aux porteurs 
   d’actions ordinaires</t>
    </r>
    <r>
      <rPr>
        <vertAlign val="superscript"/>
        <sz val="7.5"/>
        <color indexed="16"/>
        <rFont val="Arial"/>
        <family val="2"/>
      </rPr>
      <t>2</t>
    </r>
  </si>
  <si>
    <r>
      <t>Rendement des capitaux propres</t>
    </r>
    <r>
      <rPr>
        <vertAlign val="superscript"/>
        <sz val="7.5"/>
        <color indexed="16"/>
        <rFont val="Arial"/>
        <family val="2"/>
      </rPr>
      <t>2</t>
    </r>
  </si>
  <si>
    <r>
      <t>Charge au titre du capital économique</t>
    </r>
    <r>
      <rPr>
        <vertAlign val="superscript"/>
        <sz val="7.5"/>
        <color indexed="16"/>
        <rFont val="Arial"/>
        <family val="2"/>
      </rPr>
      <t>2</t>
    </r>
  </si>
  <si>
    <r>
      <t>Profit économique</t>
    </r>
    <r>
      <rPr>
        <vertAlign val="superscript"/>
        <sz val="7.5"/>
        <color indexed="16"/>
        <rFont val="Arial"/>
        <family val="2"/>
      </rPr>
      <t>2</t>
    </r>
  </si>
  <si>
    <r>
      <t>Institutions</t>
    </r>
    <r>
      <rPr>
        <vertAlign val="superscript"/>
        <sz val="7.5"/>
        <color indexed="16"/>
        <rFont val="Arial"/>
        <family val="2"/>
      </rPr>
      <t>3</t>
    </r>
  </si>
  <si>
    <r>
      <t>Produits de négociation</t>
    </r>
    <r>
      <rPr>
        <vertAlign val="superscript"/>
        <sz val="8"/>
        <color indexed="16"/>
        <rFont val="Arial"/>
        <family val="2"/>
      </rPr>
      <t>1</t>
    </r>
  </si>
  <si>
    <r>
      <t>Produits nets d’intérêts (BIE)</t>
    </r>
    <r>
      <rPr>
        <vertAlign val="superscript"/>
        <sz val="8"/>
        <color indexed="16"/>
        <rFont val="Arial"/>
        <family val="2"/>
      </rPr>
      <t>2</t>
    </r>
  </si>
  <si>
    <r>
      <t>Produits autres que d’intérêts</t>
    </r>
    <r>
      <rPr>
        <vertAlign val="superscript"/>
        <sz val="8"/>
        <color indexed="16"/>
        <rFont val="Arial"/>
        <family val="2"/>
      </rPr>
      <t>2</t>
    </r>
  </si>
  <si>
    <r>
      <t>Ajustement selon la BIE</t>
    </r>
    <r>
      <rPr>
        <vertAlign val="superscript"/>
        <sz val="8"/>
        <color indexed="16"/>
        <rFont val="Arial"/>
        <family val="2"/>
      </rPr>
      <t>3</t>
    </r>
  </si>
  <si>
    <r>
      <t>Actions</t>
    </r>
    <r>
      <rPr>
        <vertAlign val="superscript"/>
        <sz val="8"/>
        <color indexed="16"/>
        <rFont val="Arial"/>
        <family val="2"/>
      </rPr>
      <t>4</t>
    </r>
  </si>
  <si>
    <r>
      <t>Produits de change autres que de négociation</t>
    </r>
    <r>
      <rPr>
        <vertAlign val="superscript"/>
        <sz val="8"/>
        <color indexed="16"/>
        <rFont val="Arial"/>
        <family val="2"/>
      </rPr>
      <t>5</t>
    </r>
  </si>
  <si>
    <r>
      <t>Ajustements</t>
    </r>
    <r>
      <rPr>
        <vertAlign val="superscript"/>
        <sz val="7"/>
        <color indexed="16"/>
        <rFont val="Arial"/>
        <family val="2"/>
      </rPr>
      <t>1</t>
    </r>
  </si>
  <si>
    <r>
      <t>Changements, nets de l’amortissement et de la perte de valeur</t>
    </r>
    <r>
      <rPr>
        <vertAlign val="superscript"/>
        <sz val="7"/>
        <color indexed="16"/>
        <rFont val="Arial"/>
        <family val="2"/>
      </rPr>
      <t>1</t>
    </r>
  </si>
  <si>
    <r>
      <t>Total des autres éléments du résultat global</t>
    </r>
    <r>
      <rPr>
        <vertAlign val="superscript"/>
        <sz val="7.5"/>
        <color indexed="16"/>
        <rFont val="Arial"/>
        <family val="2"/>
      </rPr>
      <t>1</t>
    </r>
  </si>
  <si>
    <r>
      <t>Solde au début de la période</t>
    </r>
    <r>
      <rPr>
        <vertAlign val="superscript"/>
        <sz val="6.5"/>
        <color indexed="16"/>
        <rFont val="Arial"/>
        <family val="2"/>
      </rPr>
      <t>1</t>
    </r>
  </si>
  <si>
    <r>
      <t>Divers</t>
    </r>
    <r>
      <rPr>
        <vertAlign val="superscript"/>
        <sz val="6.5"/>
        <color indexed="16"/>
        <rFont val="Arial"/>
        <family val="2"/>
      </rPr>
      <t>2</t>
    </r>
  </si>
  <si>
    <r>
      <t>Biens administrés</t>
    </r>
    <r>
      <rPr>
        <vertAlign val="superscript"/>
        <sz val="8"/>
        <color indexed="16"/>
        <rFont val="Arial"/>
        <family val="2"/>
      </rPr>
      <t>1, 2, 3</t>
    </r>
  </si>
  <si>
    <r>
      <t>Biens sous gestion</t>
    </r>
    <r>
      <rPr>
        <vertAlign val="superscript"/>
        <sz val="8"/>
        <color indexed="16"/>
        <rFont val="Arial"/>
        <family val="2"/>
      </rPr>
      <t>3</t>
    </r>
  </si>
  <si>
    <r>
      <t>Prêts à la consommation</t>
    </r>
    <r>
      <rPr>
        <vertAlign val="superscript"/>
        <sz val="8"/>
        <color indexed="16"/>
        <rFont val="Arial"/>
        <family val="2"/>
      </rPr>
      <t>1</t>
    </r>
  </si>
  <si>
    <t xml:space="preserve">Provision pour pertes sur créances par portefeuille: </t>
  </si>
  <si>
    <r>
      <t>Provision collective pour pertes sur créances des prêts douteux à la consommation</t>
    </r>
    <r>
      <rPr>
        <vertAlign val="superscript"/>
        <sz val="7"/>
        <color indexed="16"/>
        <rFont val="Arial"/>
        <family val="2"/>
      </rPr>
      <t>1</t>
    </r>
  </si>
  <si>
    <r>
      <t>Provision collective pour pertes sur créances des prêts douteux aux entreprises et aux gouvernements</t>
    </r>
    <r>
      <rPr>
        <vertAlign val="superscript"/>
        <sz val="7"/>
        <color indexed="16"/>
        <rFont val="Arial"/>
        <family val="2"/>
      </rPr>
      <t>1</t>
    </r>
  </si>
  <si>
    <r>
      <t>Provision collective pour pertes sur créances des facilités de crédit inutilisées</t>
    </r>
    <r>
      <rPr>
        <vertAlign val="superscript"/>
        <sz val="7"/>
        <color indexed="16"/>
        <rFont val="Arial"/>
        <family val="2"/>
      </rPr>
      <t>2</t>
    </r>
  </si>
  <si>
    <r>
      <t>Facilités de crédit inutilisées</t>
    </r>
    <r>
      <rPr>
        <vertAlign val="superscript"/>
        <sz val="8"/>
        <color indexed="16"/>
        <rFont val="Arial"/>
        <family val="2"/>
      </rPr>
      <t>1</t>
    </r>
  </si>
  <si>
    <r>
      <t>Prêts à la consommation</t>
    </r>
    <r>
      <rPr>
        <vertAlign val="superscript"/>
        <sz val="7"/>
        <color indexed="16"/>
        <rFont val="Arial"/>
        <family val="2"/>
      </rPr>
      <t>1</t>
    </r>
  </si>
  <si>
    <r>
      <t>Remboursements nets</t>
    </r>
    <r>
      <rPr>
        <vertAlign val="superscript"/>
        <sz val="7"/>
        <color indexed="16"/>
        <rFont val="Arial"/>
        <family val="2"/>
      </rPr>
      <t>2</t>
    </r>
  </si>
  <si>
    <r>
      <t>Total de la provision à la fin de la période</t>
    </r>
    <r>
      <rPr>
        <vertAlign val="superscript"/>
        <sz val="7"/>
        <color indexed="16"/>
        <rFont val="Arial"/>
        <family val="2"/>
      </rPr>
      <t>4</t>
    </r>
  </si>
  <si>
    <r>
      <t>Provision collective</t>
    </r>
    <r>
      <rPr>
        <vertAlign val="superscript"/>
        <sz val="7"/>
        <color indexed="16"/>
        <rFont val="Arial"/>
        <family val="2"/>
      </rPr>
      <t>4</t>
    </r>
  </si>
  <si>
    <r>
      <t>Divers</t>
    </r>
    <r>
      <rPr>
        <vertAlign val="superscript"/>
        <sz val="7"/>
        <color indexed="16"/>
        <rFont val="Arial"/>
        <family val="2"/>
      </rPr>
      <t>3</t>
    </r>
  </si>
  <si>
    <r>
      <t>Dotation à la provision collective pour les prêts douteux à la consommation</t>
    </r>
    <r>
      <rPr>
        <vertAlign val="superscript"/>
        <sz val="7"/>
        <color indexed="16"/>
        <rFont val="Arial"/>
        <family val="2"/>
      </rPr>
      <t>1</t>
    </r>
  </si>
  <si>
    <r>
      <t>Dotation à la provision collective pour les prêts douteux aux entreprises et 
   aux gouvernements</t>
    </r>
    <r>
      <rPr>
        <vertAlign val="superscript"/>
        <sz val="7"/>
        <color indexed="16"/>
        <rFont val="Arial"/>
        <family val="2"/>
      </rPr>
      <t>1</t>
    </r>
  </si>
  <si>
    <r>
      <t>Provision pour pertes sur créances/prêts douteux et acceptations bruts (PDAB) – par secteur et total</t>
    </r>
    <r>
      <rPr>
        <vertAlign val="superscript"/>
        <sz val="7.5"/>
        <color indexed="16"/>
        <rFont val="Arial"/>
        <family val="2"/>
      </rPr>
      <t>1</t>
    </r>
  </si>
  <si>
    <r>
      <t>GAP</t>
    </r>
    <r>
      <rPr>
        <vertAlign val="superscript"/>
        <sz val="6"/>
        <color indexed="16"/>
        <rFont val="Arial"/>
        <family val="2"/>
      </rPr>
      <t>1</t>
    </r>
  </si>
  <si>
    <r>
      <t>Total de la juste valeur</t>
    </r>
    <r>
      <rPr>
        <vertAlign val="superscript"/>
        <sz val="7.5"/>
        <color indexed="16"/>
        <rFont val="Arial"/>
        <family val="2"/>
      </rPr>
      <t>1</t>
    </r>
  </si>
  <si>
    <r>
      <t>Hypothèses structurelles</t>
    </r>
    <r>
      <rPr>
        <vertAlign val="superscript"/>
        <sz val="6.75"/>
        <color indexed="16"/>
        <rFont val="Arial"/>
        <family val="2"/>
      </rPr>
      <t>3</t>
    </r>
  </si>
  <si>
    <t xml:space="preserve">Instruments </t>
  </si>
  <si>
    <t>non sensibles</t>
  </si>
  <si>
    <t>Impôt sur le résultat attribué à chacune des composantes des autres éléments du 
résultat global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</si>
</sst>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0_);_(* \(#,##0\);_(* &quot;-&quot;??_);_(@_)"/>
    <numFmt numFmtId="173" formatCode="0.0%"/>
    <numFmt numFmtId="174" formatCode="_(* #,##0.0_);_(* \(#,##0.0\);_(* &quot;-&quot;?_);_(@_)"/>
    <numFmt numFmtId="175" formatCode="_(* #,##0_);_(* \(#,##0\);_(* &quot;-&quot;?_);_(@_)"/>
    <numFmt numFmtId="176" formatCode="&quot;$&quot;#,##0.0_);\(&quot;$&quot;#,##0.0\)"/>
    <numFmt numFmtId="177" formatCode="0.0%;\(0.0\)%"/>
    <numFmt numFmtId="178" formatCode="0.00%;\(0.00\)%"/>
    <numFmt numFmtId="179" formatCode="_(* #,##0.00_);_(* \(#,##0.00\);_(* &quot;-&quot;_);_(@_)"/>
    <numFmt numFmtId="180" formatCode="_-* #,##0_-;\-* #,##0_-;_-* &quot;-&quot;_-;_-@_-"/>
    <numFmt numFmtId="181" formatCode="_(&quot;$&quot;* #,##0_);_(&quot;$&quot;* \(#,##0\);_(&quot;$&quot;* &quot;-&quot;??_);_(@_)"/>
    <numFmt numFmtId="182" formatCode="##"/>
    <numFmt numFmtId="183" formatCode="0.0\ %;\(0.0\)%"/>
    <numFmt numFmtId="184" formatCode="0.00\ %;\(0.00\)%"/>
    <numFmt numFmtId="185" formatCode="[$-C0C]d\ mmmm\ yyyy"/>
    <numFmt numFmtId="186" formatCode="0.0&quot; &quot;%"/>
    <numFmt numFmtId="187" formatCode="0.00&quot; &quot;%;\(0.00\)&quot; &quot;%"/>
    <numFmt numFmtId="188" formatCode="0&quot; &quot;%"/>
    <numFmt numFmtId="189" formatCode="0.0&quot; &quot;%;\(0.0\)&quot; &quot;%"/>
  </numFmts>
  <fonts count="183">
    <font>
      <sz val="10"/>
      <name val="Arial"/>
      <family val="2"/>
    </font>
    <font>
      <sz val="10"/>
      <name val="Tms Rmn"/>
      <family val="2"/>
    </font>
    <font>
      <b/>
      <sz val="14"/>
      <color indexed="9"/>
      <name val="Arial"/>
      <family val="2"/>
    </font>
    <font>
      <sz val="8"/>
      <name val="Arial"/>
      <family val="2"/>
    </font>
    <font>
      <sz val="8"/>
      <color indexed="8"/>
      <name val="Arial"/>
      <family val="2"/>
    </font>
    <font>
      <b/>
      <sz val="8"/>
      <name val="Arial"/>
      <family val="2"/>
    </font>
    <font>
      <sz val="7.5"/>
      <name val="Arial"/>
      <family val="2"/>
    </font>
    <font>
      <sz val="7.5"/>
      <color indexed="8"/>
      <name val="Arial"/>
      <family val="2"/>
    </font>
    <font>
      <b/>
      <sz val="7.5"/>
      <name val="Arial"/>
      <family val="2"/>
    </font>
    <font>
      <u val="single"/>
      <sz val="7.5"/>
      <color indexed="8"/>
      <name val="Arial"/>
      <family val="2"/>
    </font>
    <font>
      <i/>
      <u val="single"/>
      <sz val="7.5"/>
      <name val="Arial"/>
      <family val="2"/>
    </font>
    <font>
      <sz val="7.5"/>
      <color indexed="60"/>
      <name val="Arial"/>
      <family val="2"/>
    </font>
    <font>
      <b/>
      <sz val="7.5"/>
      <color indexed="60"/>
      <name val="Arial"/>
      <family val="2"/>
    </font>
    <font>
      <b/>
      <sz val="11"/>
      <name val="Arial"/>
      <family val="2"/>
    </font>
    <font>
      <b/>
      <sz val="7.5"/>
      <color indexed="10"/>
      <name val="Arial"/>
      <family val="2"/>
    </font>
    <font>
      <sz val="7.5"/>
      <color indexed="10"/>
      <name val="Arial"/>
      <family val="2"/>
    </font>
    <font>
      <sz val="10"/>
      <color indexed="8"/>
      <name val="Arial"/>
      <family val="2"/>
    </font>
    <font>
      <sz val="6.5"/>
      <name val="Arial"/>
      <family val="2"/>
    </font>
    <font>
      <vertAlign val="superscript"/>
      <sz val="6.5"/>
      <color indexed="8"/>
      <name val="Arial"/>
      <family val="2"/>
    </font>
    <font>
      <sz val="6"/>
      <name val="Arial"/>
      <family val="2"/>
    </font>
    <font>
      <sz val="6.5"/>
      <color indexed="8"/>
      <name val="Arial"/>
      <family val="2"/>
    </font>
    <font>
      <sz val="7"/>
      <name val="Tms Rmn"/>
      <family val="2"/>
    </font>
    <font>
      <sz val="7"/>
      <name val="Arial"/>
      <family val="2"/>
    </font>
    <font>
      <b/>
      <sz val="10"/>
      <name val="Arial"/>
      <family val="2"/>
    </font>
    <font>
      <sz val="10"/>
      <color indexed="10"/>
      <name val="Arial"/>
      <family val="2"/>
    </font>
    <font>
      <u val="single"/>
      <sz val="7.5"/>
      <name val="Arial"/>
      <family val="2"/>
    </font>
    <font>
      <i/>
      <sz val="7.5"/>
      <name val="Arial"/>
      <family val="2"/>
    </font>
    <font>
      <sz val="7.5"/>
      <name val="Tms Rmn"/>
      <family val="2"/>
    </font>
    <font>
      <vertAlign val="superscript"/>
      <sz val="7"/>
      <color indexed="8"/>
      <name val="Arial"/>
      <family val="2"/>
    </font>
    <font>
      <vertAlign val="superscript"/>
      <sz val="7"/>
      <color indexed="60"/>
      <name val="Arial"/>
      <family val="2"/>
    </font>
    <font>
      <sz val="10"/>
      <color indexed="10"/>
      <name val="Tms Rmn"/>
      <family val="2"/>
    </font>
    <font>
      <b/>
      <sz val="10"/>
      <name val="Tms Rmn"/>
      <family val="2"/>
    </font>
    <font>
      <sz val="2"/>
      <name val="Tms Rmn"/>
      <family val="2"/>
    </font>
    <font>
      <sz val="8"/>
      <name val="Tms Rmn"/>
      <family val="0"/>
    </font>
    <font>
      <sz val="11"/>
      <name val="Arial"/>
      <family val="2"/>
    </font>
    <font>
      <u val="single"/>
      <sz val="8"/>
      <name val="Arial"/>
      <family val="2"/>
    </font>
    <font>
      <i/>
      <u val="single"/>
      <sz val="8"/>
      <name val="Arial"/>
      <family val="2"/>
    </font>
    <font>
      <b/>
      <i/>
      <sz val="8"/>
      <name val="Arial"/>
      <family val="2"/>
    </font>
    <font>
      <b/>
      <sz val="8"/>
      <color indexed="60"/>
      <name val="Arial"/>
      <family val="2"/>
    </font>
    <font>
      <sz val="10"/>
      <color indexed="60"/>
      <name val="Tms Rmn"/>
      <family val="2"/>
    </font>
    <font>
      <sz val="10"/>
      <color indexed="60"/>
      <name val="Arial"/>
      <family val="2"/>
    </font>
    <font>
      <sz val="2"/>
      <name val="Arial"/>
      <family val="2"/>
    </font>
    <font>
      <i/>
      <u val="single"/>
      <sz val="7.5"/>
      <color indexed="8"/>
      <name val="Arial"/>
      <family val="2"/>
    </font>
    <font>
      <sz val="7.5"/>
      <color indexed="8"/>
      <name val="Tms Rmn"/>
      <family val="0"/>
    </font>
    <font>
      <sz val="7.5"/>
      <color indexed="10"/>
      <name val="Tms Rmn"/>
      <family val="0"/>
    </font>
    <font>
      <i/>
      <u val="single"/>
      <sz val="6"/>
      <name val="Arial"/>
      <family val="2"/>
    </font>
    <font>
      <b/>
      <sz val="7"/>
      <name val="Arial"/>
      <family val="2"/>
    </font>
    <font>
      <b/>
      <i/>
      <sz val="7"/>
      <name val="Arial"/>
      <family val="2"/>
    </font>
    <font>
      <b/>
      <i/>
      <sz val="6"/>
      <name val="Arial"/>
      <family val="2"/>
    </font>
    <font>
      <b/>
      <sz val="6"/>
      <name val="Arial"/>
      <family val="2"/>
    </font>
    <font>
      <b/>
      <sz val="6.5"/>
      <name val="Arial"/>
      <family val="2"/>
    </font>
    <font>
      <u val="single"/>
      <sz val="6.5"/>
      <name val="Arial"/>
      <family val="2"/>
    </font>
    <font>
      <i/>
      <u val="single"/>
      <sz val="6.5"/>
      <name val="Arial"/>
      <family val="2"/>
    </font>
    <font>
      <b/>
      <i/>
      <sz val="6.5"/>
      <name val="Arial"/>
      <family val="2"/>
    </font>
    <font>
      <b/>
      <sz val="6.5"/>
      <name val="Tms Rmn"/>
      <family val="0"/>
    </font>
    <font>
      <sz val="6.5"/>
      <name val="Tms Rmn"/>
      <family val="0"/>
    </font>
    <font>
      <sz val="6"/>
      <color indexed="60"/>
      <name val="Arial"/>
      <family val="2"/>
    </font>
    <font>
      <sz val="10"/>
      <color indexed="8"/>
      <name val="Tms Rmn"/>
      <family val="0"/>
    </font>
    <font>
      <i/>
      <u val="single"/>
      <sz val="8"/>
      <color indexed="8"/>
      <name val="Arial"/>
      <family val="2"/>
    </font>
    <font>
      <b/>
      <i/>
      <sz val="8"/>
      <color indexed="8"/>
      <name val="Arial"/>
      <family val="2"/>
    </font>
    <font>
      <b/>
      <sz val="8"/>
      <color indexed="8"/>
      <name val="Arial"/>
      <family val="2"/>
    </font>
    <font>
      <b/>
      <sz val="10"/>
      <color indexed="8"/>
      <name val="Arial"/>
      <family val="2"/>
    </font>
    <font>
      <b/>
      <sz val="13"/>
      <color indexed="9"/>
      <name val="Arial"/>
      <family val="2"/>
    </font>
    <font>
      <b/>
      <sz val="18"/>
      <color indexed="9"/>
      <name val="Arial"/>
      <family val="2"/>
    </font>
    <font>
      <sz val="7"/>
      <name val="SWISS"/>
      <family val="0"/>
    </font>
    <font>
      <b/>
      <sz val="7"/>
      <color indexed="63"/>
      <name val="Arial"/>
      <family val="2"/>
    </font>
    <font>
      <sz val="7"/>
      <color indexed="63"/>
      <name val="Arial"/>
      <family val="2"/>
    </font>
    <font>
      <sz val="6"/>
      <color indexed="63"/>
      <name val="Arial"/>
      <family val="2"/>
    </font>
    <font>
      <sz val="8"/>
      <name val="SWISS"/>
      <family val="0"/>
    </font>
    <font>
      <b/>
      <sz val="8"/>
      <color indexed="63"/>
      <name val="Arial"/>
      <family val="2"/>
    </font>
    <font>
      <sz val="8"/>
      <color indexed="63"/>
      <name val="Arial"/>
      <family val="2"/>
    </font>
    <font>
      <b/>
      <sz val="7.5"/>
      <name val="SWISS"/>
      <family val="0"/>
    </font>
    <font>
      <sz val="7.5"/>
      <color indexed="63"/>
      <name val="Arial"/>
      <family val="2"/>
    </font>
    <font>
      <sz val="10"/>
      <name val="SWISS"/>
      <family val="0"/>
    </font>
    <font>
      <sz val="10"/>
      <color indexed="16"/>
      <name val="Arial"/>
      <family val="2"/>
    </font>
    <font>
      <u val="single"/>
      <sz val="7"/>
      <name val="Arial"/>
      <family val="2"/>
    </font>
    <font>
      <i/>
      <u val="single"/>
      <sz val="7"/>
      <name val="Arial"/>
      <family val="2"/>
    </font>
    <font>
      <b/>
      <sz val="7"/>
      <name val="SWISS"/>
      <family val="0"/>
    </font>
    <font>
      <b/>
      <sz val="13.5"/>
      <color indexed="9"/>
      <name val="Arial"/>
      <family val="2"/>
    </font>
    <font>
      <b/>
      <sz val="10"/>
      <color indexed="9"/>
      <name val="Arial"/>
      <family val="2"/>
    </font>
    <font>
      <sz val="10"/>
      <color indexed="9"/>
      <name val="Arial"/>
      <family val="2"/>
    </font>
    <font>
      <vertAlign val="superscript"/>
      <sz val="6"/>
      <color indexed="60"/>
      <name val="Arial"/>
      <family val="2"/>
    </font>
    <font>
      <sz val="14"/>
      <name val="Tms Rmn"/>
      <family val="0"/>
    </font>
    <font>
      <sz val="7.5"/>
      <color indexed="9"/>
      <name val="Arial"/>
      <family val="2"/>
    </font>
    <font>
      <b/>
      <sz val="7.5"/>
      <color indexed="63"/>
      <name val="Arial"/>
      <family val="2"/>
    </font>
    <font>
      <sz val="10"/>
      <color indexed="8"/>
      <name val="MS Sans Serif"/>
      <family val="2"/>
    </font>
    <font>
      <sz val="6.75"/>
      <name val="Arial"/>
      <family val="2"/>
    </font>
    <font>
      <i/>
      <u val="single"/>
      <sz val="6.75"/>
      <name val="Arial"/>
      <family val="2"/>
    </font>
    <font>
      <b/>
      <i/>
      <sz val="6.75"/>
      <name val="Arial"/>
      <family val="2"/>
    </font>
    <font>
      <b/>
      <sz val="6.75"/>
      <name val="Arial"/>
      <family val="2"/>
    </font>
    <font>
      <sz val="6.75"/>
      <color indexed="10"/>
      <name val="Arial"/>
      <family val="2"/>
    </font>
    <font>
      <sz val="6.75"/>
      <color indexed="60"/>
      <name val="Arial"/>
      <family val="2"/>
    </font>
    <font>
      <b/>
      <sz val="6.75"/>
      <color indexed="10"/>
      <name val="Arial"/>
      <family val="2"/>
    </font>
    <font>
      <b/>
      <i/>
      <sz val="7.5"/>
      <name val="Arial"/>
      <family val="2"/>
    </font>
    <font>
      <vertAlign val="superscript"/>
      <sz val="7.5"/>
      <name val="Arial"/>
      <family val="2"/>
    </font>
    <font>
      <b/>
      <u val="single"/>
      <sz val="8"/>
      <name val="Arial"/>
      <family val="2"/>
    </font>
    <font>
      <b/>
      <sz val="8"/>
      <color indexed="10"/>
      <name val="Arial"/>
      <family val="2"/>
    </font>
    <font>
      <sz val="8"/>
      <color indexed="10"/>
      <name val="Arial"/>
      <family val="2"/>
    </font>
    <font>
      <sz val="14"/>
      <name val="Arial"/>
      <family val="2"/>
    </font>
    <font>
      <b/>
      <i/>
      <u val="single"/>
      <sz val="7"/>
      <name val="Arial"/>
      <family val="2"/>
    </font>
    <font>
      <b/>
      <sz val="12"/>
      <color indexed="9"/>
      <name val="Arial"/>
      <family val="2"/>
    </font>
    <font>
      <vertAlign val="superscript"/>
      <sz val="6"/>
      <color indexed="8"/>
      <name val="Arial"/>
      <family val="2"/>
    </font>
    <font>
      <sz val="9"/>
      <name val="Arial"/>
      <family val="2"/>
    </font>
    <font>
      <sz val="16"/>
      <name val="Arial"/>
      <family val="2"/>
    </font>
    <font>
      <sz val="6"/>
      <name val="Tms Rmn"/>
      <family val="2"/>
    </font>
    <font>
      <b/>
      <u val="single"/>
      <sz val="6.5"/>
      <name val="Arial"/>
      <family val="2"/>
    </font>
    <font>
      <u val="single"/>
      <sz val="10"/>
      <color indexed="12"/>
      <name val="Tms Rmn"/>
      <family val="0"/>
    </font>
    <font>
      <b/>
      <sz val="20"/>
      <name val="Arial"/>
      <family val="2"/>
    </font>
    <font>
      <sz val="30"/>
      <name val="Arial"/>
      <family val="2"/>
    </font>
    <font>
      <u val="single"/>
      <sz val="30"/>
      <color indexed="12"/>
      <name val="Arial"/>
      <family val="2"/>
    </font>
    <font>
      <b/>
      <sz val="60"/>
      <color indexed="16"/>
      <name val="Arial"/>
      <family val="2"/>
    </font>
    <font>
      <sz val="40"/>
      <color indexed="16"/>
      <name val="Arial"/>
      <family val="2"/>
    </font>
    <font>
      <sz val="7"/>
      <color indexed="16"/>
      <name val="Arial"/>
      <family val="2"/>
    </font>
    <font>
      <b/>
      <sz val="7"/>
      <color indexed="16"/>
      <name val="Arial"/>
      <family val="2"/>
    </font>
    <font>
      <sz val="6"/>
      <color indexed="16"/>
      <name val="Arial"/>
      <family val="2"/>
    </font>
    <font>
      <sz val="7.5"/>
      <color indexed="16"/>
      <name val="Arial"/>
      <family val="2"/>
    </font>
    <font>
      <u val="single"/>
      <sz val="7.5"/>
      <color indexed="16"/>
      <name val="Arial"/>
      <family val="2"/>
    </font>
    <font>
      <b/>
      <sz val="7.5"/>
      <color indexed="16"/>
      <name val="Arial"/>
      <family val="2"/>
    </font>
    <font>
      <sz val="6.5"/>
      <color indexed="16"/>
      <name val="Arial"/>
      <family val="2"/>
    </font>
    <font>
      <b/>
      <sz val="10"/>
      <color indexed="16"/>
      <name val="Arial"/>
      <family val="2"/>
    </font>
    <font>
      <i/>
      <u val="single"/>
      <sz val="7.5"/>
      <color indexed="16"/>
      <name val="Arial"/>
      <family val="2"/>
    </font>
    <font>
      <i/>
      <sz val="7.5"/>
      <color indexed="16"/>
      <name val="Arial"/>
      <family val="2"/>
    </font>
    <font>
      <sz val="10"/>
      <color indexed="16"/>
      <name val="Tms Rmn"/>
      <family val="2"/>
    </font>
    <font>
      <sz val="8"/>
      <color indexed="16"/>
      <name val="Arial"/>
      <family val="2"/>
    </font>
    <font>
      <b/>
      <sz val="8"/>
      <color indexed="16"/>
      <name val="Arial"/>
      <family val="2"/>
    </font>
    <font>
      <sz val="7.5"/>
      <color indexed="16"/>
      <name val="Tms Rmn"/>
      <family val="2"/>
    </font>
    <font>
      <i/>
      <u val="single"/>
      <sz val="8"/>
      <color indexed="16"/>
      <name val="Arial"/>
      <family val="2"/>
    </font>
    <font>
      <b/>
      <sz val="6.5"/>
      <color indexed="16"/>
      <name val="Arial"/>
      <family val="2"/>
    </font>
    <font>
      <b/>
      <sz val="6.5"/>
      <color indexed="16"/>
      <name val="Tms Rmn"/>
      <family val="0"/>
    </font>
    <font>
      <b/>
      <sz val="18"/>
      <color indexed="16"/>
      <name val="Arial"/>
      <family val="2"/>
    </font>
    <font>
      <i/>
      <u val="single"/>
      <sz val="7"/>
      <color indexed="16"/>
      <name val="Arial"/>
      <family val="2"/>
    </font>
    <font>
      <sz val="7"/>
      <color indexed="16"/>
      <name val="Tms Rmn"/>
      <family val="2"/>
    </font>
    <font>
      <b/>
      <sz val="7.5"/>
      <color indexed="8"/>
      <name val="Arial"/>
      <family val="2"/>
    </font>
    <font>
      <vertAlign val="superscript"/>
      <sz val="6.5"/>
      <name val="Arial"/>
      <family val="2"/>
    </font>
    <font>
      <sz val="6.5"/>
      <name val="Calibri"/>
      <family val="2"/>
    </font>
    <font>
      <vertAlign val="superscript"/>
      <sz val="6"/>
      <name val="Arial"/>
      <family val="2"/>
    </font>
    <font>
      <i/>
      <sz val="6.5"/>
      <name val="Arial"/>
      <family val="2"/>
    </font>
    <font>
      <vertAlign val="superscript"/>
      <sz val="7"/>
      <name val="Arial"/>
      <family val="2"/>
    </font>
    <font>
      <i/>
      <sz val="6"/>
      <name val="Arial"/>
      <family val="2"/>
    </font>
    <font>
      <vertAlign val="superscript"/>
      <sz val="14"/>
      <color indexed="9"/>
      <name val="Arial"/>
      <family val="2"/>
    </font>
    <font>
      <vertAlign val="superscript"/>
      <sz val="13.5"/>
      <color indexed="9"/>
      <name val="Arial"/>
      <family val="2"/>
    </font>
    <font>
      <vertAlign val="superscript"/>
      <sz val="7"/>
      <color indexed="16"/>
      <name val="Arial"/>
      <family val="2"/>
    </font>
    <font>
      <vertAlign val="superscript"/>
      <sz val="7.5"/>
      <color indexed="16"/>
      <name val="Arial"/>
      <family val="2"/>
    </font>
    <font>
      <b/>
      <vertAlign val="superscript"/>
      <sz val="7.5"/>
      <color indexed="16"/>
      <name val="Arial"/>
      <family val="2"/>
    </font>
    <font>
      <vertAlign val="superscript"/>
      <sz val="8"/>
      <color indexed="16"/>
      <name val="Arial"/>
      <family val="2"/>
    </font>
    <font>
      <vertAlign val="superscript"/>
      <sz val="6.5"/>
      <color indexed="16"/>
      <name val="Arial"/>
      <family val="2"/>
    </font>
    <font>
      <vertAlign val="superscript"/>
      <sz val="6"/>
      <color indexed="16"/>
      <name val="Arial"/>
      <family val="2"/>
    </font>
    <font>
      <vertAlign val="superscript"/>
      <sz val="6.75"/>
      <color indexed="16"/>
      <name val="Arial"/>
      <family val="2"/>
    </font>
    <font>
      <u val="single"/>
      <sz val="6"/>
      <color indexed="3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6"/>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1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tted">
        <color indexed="22"/>
      </bottom>
    </border>
    <border>
      <left style="thin"/>
      <right>
        <color indexed="63"/>
      </right>
      <top>
        <color indexed="63"/>
      </top>
      <bottom style="dotted">
        <color indexed="22"/>
      </bottom>
    </border>
    <border>
      <left>
        <color indexed="63"/>
      </left>
      <right style="thin"/>
      <top>
        <color indexed="63"/>
      </top>
      <bottom>
        <color indexed="63"/>
      </bottom>
    </border>
    <border>
      <left>
        <color indexed="63"/>
      </left>
      <right>
        <color indexed="63"/>
      </right>
      <top style="dotted">
        <color indexed="22"/>
      </top>
      <bottom style="dotted">
        <color indexed="22"/>
      </bottom>
    </border>
    <border>
      <left style="thin"/>
      <right>
        <color indexed="63"/>
      </right>
      <top style="dotted">
        <color indexed="22"/>
      </top>
      <bottom style="dotted">
        <color indexed="22"/>
      </bottom>
    </border>
    <border>
      <left>
        <color indexed="63"/>
      </left>
      <right>
        <color indexed="63"/>
      </right>
      <top style="dotted">
        <color indexed="22"/>
      </top>
      <bottom>
        <color indexed="63"/>
      </bottom>
    </border>
    <border>
      <left style="thin"/>
      <right>
        <color indexed="63"/>
      </right>
      <top style="dotted">
        <color indexed="22"/>
      </top>
      <bottom style="thin"/>
    </border>
    <border>
      <left>
        <color indexed="63"/>
      </left>
      <right style="thin"/>
      <top style="dotted">
        <color indexed="22"/>
      </top>
      <bottom>
        <color indexed="63"/>
      </bottom>
    </border>
    <border>
      <left style="thin"/>
      <right>
        <color indexed="63"/>
      </right>
      <top>
        <color indexed="63"/>
      </top>
      <bottom>
        <color indexed="63"/>
      </bottom>
    </border>
    <border>
      <left>
        <color indexed="63"/>
      </left>
      <right style="thin"/>
      <top style="dotted">
        <color indexed="22"/>
      </top>
      <bottom style="dotted">
        <color indexed="22"/>
      </bottom>
    </border>
    <border>
      <left style="thin"/>
      <right style="thin"/>
      <top>
        <color indexed="63"/>
      </top>
      <bottom>
        <color indexed="63"/>
      </bottom>
    </border>
    <border>
      <left>
        <color indexed="63"/>
      </left>
      <right>
        <color indexed="63"/>
      </right>
      <top style="dotted">
        <color indexed="22"/>
      </top>
      <bottom style="thin"/>
    </border>
    <border>
      <left>
        <color indexed="63"/>
      </left>
      <right>
        <color indexed="63"/>
      </right>
      <top style="thin"/>
      <bottom style="dotted">
        <color indexed="22"/>
      </bottom>
    </border>
    <border>
      <left style="thin"/>
      <right>
        <color indexed="63"/>
      </right>
      <top style="dotted">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color indexed="22"/>
      </bottom>
    </border>
    <border>
      <left>
        <color indexed="63"/>
      </left>
      <right>
        <color indexed="63"/>
      </right>
      <top>
        <color indexed="63"/>
      </top>
      <bottom style="thin">
        <color indexed="22"/>
      </bottom>
    </border>
    <border>
      <left>
        <color indexed="63"/>
      </left>
      <right style="thin"/>
      <top>
        <color indexed="63"/>
      </top>
      <bottom style="thin">
        <color indexed="22"/>
      </bottom>
    </border>
    <border>
      <left style="thin"/>
      <right>
        <color indexed="63"/>
      </right>
      <top>
        <color indexed="63"/>
      </top>
      <bottom style="thin">
        <color indexed="22"/>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color indexed="63"/>
      </top>
      <bottom style="dotted">
        <color indexed="22"/>
      </bottom>
    </border>
    <border>
      <left>
        <color indexed="63"/>
      </left>
      <right>
        <color indexed="63"/>
      </right>
      <top style="thin"/>
      <bottom style="thin">
        <color indexed="22"/>
      </bottom>
    </border>
    <border>
      <left>
        <color indexed="63"/>
      </left>
      <right style="thin"/>
      <top style="thin">
        <color indexed="22"/>
      </top>
      <bottom>
        <color indexed="63"/>
      </bottom>
    </border>
    <border>
      <left>
        <color indexed="63"/>
      </left>
      <right style="thin"/>
      <top style="dotted">
        <color indexed="22"/>
      </top>
      <bottom style="thin"/>
    </border>
    <border>
      <left>
        <color indexed="63"/>
      </left>
      <right>
        <color indexed="63"/>
      </right>
      <top style="hair">
        <color indexed="22"/>
      </top>
      <bottom>
        <color indexed="63"/>
      </bottom>
    </border>
    <border>
      <left>
        <color indexed="63"/>
      </left>
      <right>
        <color indexed="63"/>
      </right>
      <top style="thin">
        <color indexed="9"/>
      </top>
      <bottom style="dotted">
        <color indexed="22"/>
      </bottom>
    </border>
    <border>
      <left>
        <color indexed="63"/>
      </left>
      <right>
        <color indexed="63"/>
      </right>
      <top style="dashed">
        <color indexed="22"/>
      </top>
      <bottom style="dashed">
        <color indexed="22"/>
      </bottom>
    </border>
    <border>
      <left>
        <color indexed="63"/>
      </left>
      <right>
        <color indexed="63"/>
      </right>
      <top style="dashed">
        <color indexed="22"/>
      </top>
      <bottom>
        <color indexed="63"/>
      </bottom>
    </border>
    <border>
      <left>
        <color indexed="63"/>
      </left>
      <right>
        <color indexed="63"/>
      </right>
      <top>
        <color indexed="63"/>
      </top>
      <bottom style="dashed">
        <color indexed="22"/>
      </bottom>
    </border>
  </borders>
  <cellStyleXfs count="9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6" fillId="2" borderId="0" applyNumberFormat="0" applyBorder="0" applyAlignment="0" applyProtection="0"/>
    <xf numFmtId="0" fontId="166" fillId="3" borderId="0" applyNumberFormat="0" applyBorder="0" applyAlignment="0" applyProtection="0"/>
    <xf numFmtId="0" fontId="166" fillId="4" borderId="0" applyNumberFormat="0" applyBorder="0" applyAlignment="0" applyProtection="0"/>
    <xf numFmtId="0" fontId="166" fillId="5" borderId="0" applyNumberFormat="0" applyBorder="0" applyAlignment="0" applyProtection="0"/>
    <xf numFmtId="0" fontId="166" fillId="6" borderId="0" applyNumberFormat="0" applyBorder="0" applyAlignment="0" applyProtection="0"/>
    <xf numFmtId="0" fontId="166" fillId="7" borderId="0" applyNumberFormat="0" applyBorder="0" applyAlignment="0" applyProtection="0"/>
    <xf numFmtId="0" fontId="166" fillId="8" borderId="0" applyNumberFormat="0" applyBorder="0" applyAlignment="0" applyProtection="0"/>
    <xf numFmtId="0" fontId="166" fillId="9" borderId="0" applyNumberFormat="0" applyBorder="0" applyAlignment="0" applyProtection="0"/>
    <xf numFmtId="0" fontId="166" fillId="10" borderId="0" applyNumberFormat="0" applyBorder="0" applyAlignment="0" applyProtection="0"/>
    <xf numFmtId="0" fontId="166" fillId="11" borderId="0" applyNumberFormat="0" applyBorder="0" applyAlignment="0" applyProtection="0"/>
    <xf numFmtId="0" fontId="166" fillId="12" borderId="0" applyNumberFormat="0" applyBorder="0" applyAlignment="0" applyProtection="0"/>
    <xf numFmtId="0" fontId="166" fillId="13" borderId="0" applyNumberFormat="0" applyBorder="0" applyAlignment="0" applyProtection="0"/>
    <xf numFmtId="0" fontId="167" fillId="14" borderId="0" applyNumberFormat="0" applyBorder="0" applyAlignment="0" applyProtection="0"/>
    <xf numFmtId="0" fontId="167" fillId="15" borderId="0" applyNumberFormat="0" applyBorder="0" applyAlignment="0" applyProtection="0"/>
    <xf numFmtId="0" fontId="167" fillId="16" borderId="0" applyNumberFormat="0" applyBorder="0" applyAlignment="0" applyProtection="0"/>
    <xf numFmtId="0" fontId="167" fillId="17" borderId="0" applyNumberFormat="0" applyBorder="0" applyAlignment="0" applyProtection="0"/>
    <xf numFmtId="0" fontId="167" fillId="18" borderId="0" applyNumberFormat="0" applyBorder="0" applyAlignment="0" applyProtection="0"/>
    <xf numFmtId="0" fontId="167" fillId="19" borderId="0" applyNumberFormat="0" applyBorder="0" applyAlignment="0" applyProtection="0"/>
    <xf numFmtId="0" fontId="167" fillId="20" borderId="0" applyNumberFormat="0" applyBorder="0" applyAlignment="0" applyProtection="0"/>
    <xf numFmtId="0" fontId="167" fillId="21" borderId="0" applyNumberFormat="0" applyBorder="0" applyAlignment="0" applyProtection="0"/>
    <xf numFmtId="0" fontId="167" fillId="22" borderId="0" applyNumberFormat="0" applyBorder="0" applyAlignment="0" applyProtection="0"/>
    <xf numFmtId="0" fontId="167" fillId="23" borderId="0" applyNumberFormat="0" applyBorder="0" applyAlignment="0" applyProtection="0"/>
    <xf numFmtId="0" fontId="167" fillId="24" borderId="0" applyNumberFormat="0" applyBorder="0" applyAlignment="0" applyProtection="0"/>
    <xf numFmtId="0" fontId="167" fillId="25" borderId="0" applyNumberFormat="0" applyBorder="0" applyAlignment="0" applyProtection="0"/>
    <xf numFmtId="0" fontId="168" fillId="26" borderId="0" applyNumberFormat="0" applyBorder="0" applyAlignment="0" applyProtection="0"/>
    <xf numFmtId="0" fontId="169" fillId="27" borderId="1" applyNumberFormat="0" applyAlignment="0" applyProtection="0"/>
    <xf numFmtId="0" fontId="1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1" fillId="0" borderId="0" applyNumberFormat="0" applyFill="0" applyBorder="0" applyAlignment="0" applyProtection="0"/>
    <xf numFmtId="0" fontId="148" fillId="0" borderId="0" applyNumberFormat="0" applyFill="0" applyBorder="0" applyAlignment="0" applyProtection="0"/>
    <xf numFmtId="0" fontId="172" fillId="29" borderId="0" applyNumberFormat="0" applyBorder="0" applyAlignment="0" applyProtection="0"/>
    <xf numFmtId="0" fontId="173" fillId="0" borderId="3" applyNumberFormat="0" applyFill="0" applyAlignment="0" applyProtection="0"/>
    <xf numFmtId="0" fontId="174" fillId="0" borderId="4" applyNumberFormat="0" applyFill="0" applyAlignment="0" applyProtection="0"/>
    <xf numFmtId="0" fontId="175" fillId="0" borderId="5" applyNumberFormat="0" applyFill="0" applyAlignment="0" applyProtection="0"/>
    <xf numFmtId="0" fontId="175" fillId="0" borderId="0" applyNumberFormat="0" applyFill="0" applyBorder="0" applyAlignment="0" applyProtection="0"/>
    <xf numFmtId="0" fontId="106" fillId="0" borderId="0" applyNumberFormat="0" applyFill="0" applyBorder="0" applyAlignment="0" applyProtection="0"/>
    <xf numFmtId="0" fontId="176" fillId="30" borderId="1" applyNumberFormat="0" applyAlignment="0" applyProtection="0"/>
    <xf numFmtId="0" fontId="177" fillId="0" borderId="6" applyNumberFormat="0" applyFill="0" applyAlignment="0" applyProtection="0"/>
    <xf numFmtId="0" fontId="178" fillId="31"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85"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pplyFill="0">
      <alignment/>
      <protection/>
    </xf>
    <xf numFmtId="0" fontId="0" fillId="0" borderId="0">
      <alignment/>
      <protection/>
    </xf>
    <xf numFmtId="0" fontId="0" fillId="0" borderId="0">
      <alignment/>
      <protection/>
    </xf>
    <xf numFmtId="37" fontId="1" fillId="0" borderId="0">
      <alignment/>
      <protection/>
    </xf>
    <xf numFmtId="0" fontId="0" fillId="32" borderId="7" applyNumberFormat="0" applyFont="0" applyAlignment="0" applyProtection="0"/>
    <xf numFmtId="0" fontId="179" fillId="27" borderId="8" applyNumberFormat="0" applyAlignment="0" applyProtection="0"/>
    <xf numFmtId="9" fontId="0" fillId="0" borderId="0" applyFont="0" applyFill="0" applyBorder="0" applyAlignment="0" applyProtection="0"/>
    <xf numFmtId="0" fontId="180" fillId="0" borderId="0" applyNumberFormat="0" applyFill="0" applyBorder="0" applyAlignment="0" applyProtection="0"/>
    <xf numFmtId="0" fontId="181" fillId="0" borderId="9" applyNumberFormat="0" applyFill="0" applyAlignment="0" applyProtection="0"/>
    <xf numFmtId="0" fontId="182" fillId="0" borderId="0" applyNumberFormat="0" applyFill="0" applyBorder="0" applyAlignment="0" applyProtection="0"/>
  </cellStyleXfs>
  <cellXfs count="2565">
    <xf numFmtId="0" fontId="0" fillId="0" borderId="0" xfId="0" applyAlignment="1">
      <alignment vertical="center"/>
    </xf>
    <xf numFmtId="37" fontId="0" fillId="0" borderId="0" xfId="72" applyFont="1" applyFill="1" applyProtection="1">
      <alignment/>
      <protection/>
    </xf>
    <xf numFmtId="0" fontId="0" fillId="33" borderId="0" xfId="58" applyFont="1" applyFill="1" applyBorder="1" applyProtection="1">
      <alignment/>
      <protection/>
    </xf>
    <xf numFmtId="0" fontId="3" fillId="33" borderId="0" xfId="59" applyFont="1" applyFill="1" applyBorder="1" applyProtection="1">
      <alignment/>
      <protection/>
    </xf>
    <xf numFmtId="0" fontId="4" fillId="33" borderId="0" xfId="59" applyFont="1" applyFill="1" applyBorder="1" applyAlignment="1" applyProtection="1">
      <alignment/>
      <protection/>
    </xf>
    <xf numFmtId="0" fontId="5" fillId="33" borderId="0" xfId="59" applyFont="1" applyFill="1" applyBorder="1" applyAlignment="1" applyProtection="1">
      <alignment horizontal="right"/>
      <protection/>
    </xf>
    <xf numFmtId="0" fontId="5" fillId="33" borderId="0" xfId="59" applyFont="1" applyFill="1" applyBorder="1" applyProtection="1">
      <alignment/>
      <protection/>
    </xf>
    <xf numFmtId="0" fontId="6" fillId="34" borderId="0" xfId="58" applyFont="1" applyFill="1" applyBorder="1" applyAlignment="1" applyProtection="1">
      <alignment horizontal="left"/>
      <protection/>
    </xf>
    <xf numFmtId="0" fontId="6" fillId="34" borderId="0" xfId="59" applyFont="1" applyFill="1" applyBorder="1" applyAlignment="1" applyProtection="1">
      <alignment horizontal="left"/>
      <protection/>
    </xf>
    <xf numFmtId="0" fontId="7" fillId="34" borderId="0" xfId="59" applyFont="1" applyFill="1" applyBorder="1" applyAlignment="1" applyProtection="1">
      <alignment/>
      <protection/>
    </xf>
    <xf numFmtId="41" fontId="8" fillId="34" borderId="10" xfId="59" applyNumberFormat="1" applyFont="1" applyFill="1" applyBorder="1" applyAlignment="1" applyProtection="1">
      <alignment horizontal="right"/>
      <protection/>
    </xf>
    <xf numFmtId="41" fontId="6" fillId="34" borderId="11" xfId="59" applyNumberFormat="1" applyFont="1" applyFill="1" applyBorder="1" applyAlignment="1" applyProtection="1">
      <alignment horizontal="right"/>
      <protection/>
    </xf>
    <xf numFmtId="41" fontId="6" fillId="34" borderId="12" xfId="59" applyNumberFormat="1" applyFont="1" applyFill="1" applyBorder="1" applyAlignment="1" applyProtection="1">
      <alignment horizontal="right"/>
      <protection/>
    </xf>
    <xf numFmtId="41" fontId="6" fillId="34" borderId="0" xfId="59" applyNumberFormat="1" applyFont="1" applyFill="1" applyBorder="1" applyAlignment="1" applyProtection="1">
      <alignment horizontal="right"/>
      <protection/>
    </xf>
    <xf numFmtId="41" fontId="6" fillId="34" borderId="10" xfId="59" applyNumberFormat="1" applyFont="1" applyFill="1" applyBorder="1" applyAlignment="1" applyProtection="1">
      <alignment horizontal="right"/>
      <protection/>
    </xf>
    <xf numFmtId="41" fontId="8" fillId="34" borderId="11" xfId="59" applyNumberFormat="1" applyFont="1" applyFill="1" applyBorder="1" applyAlignment="1" applyProtection="1" quotePrefix="1">
      <alignment horizontal="right"/>
      <protection/>
    </xf>
    <xf numFmtId="41" fontId="6" fillId="34" borderId="11" xfId="59" applyNumberFormat="1" applyFont="1" applyFill="1" applyBorder="1" applyAlignment="1" applyProtection="1" quotePrefix="1">
      <alignment horizontal="right"/>
      <protection/>
    </xf>
    <xf numFmtId="0" fontId="5" fillId="34" borderId="12" xfId="59" applyFont="1" applyFill="1" applyBorder="1" applyAlignment="1" applyProtection="1">
      <alignment horizontal="right"/>
      <protection/>
    </xf>
    <xf numFmtId="0" fontId="9" fillId="34" borderId="0" xfId="59" applyFont="1" applyFill="1" applyBorder="1" applyAlignment="1" applyProtection="1">
      <alignment/>
      <protection/>
    </xf>
    <xf numFmtId="0" fontId="10" fillId="34" borderId="0" xfId="59" applyFont="1" applyFill="1" applyBorder="1" applyAlignment="1" applyProtection="1">
      <alignment horizontal="left"/>
      <protection/>
    </xf>
    <xf numFmtId="41" fontId="8" fillId="34" borderId="13" xfId="59" applyNumberFormat="1" applyFont="1" applyFill="1" applyBorder="1" applyAlignment="1" applyProtection="1">
      <alignment horizontal="right"/>
      <protection/>
    </xf>
    <xf numFmtId="41" fontId="6" fillId="34" borderId="14" xfId="59" applyNumberFormat="1" applyFont="1" applyFill="1" applyBorder="1" applyAlignment="1" applyProtection="1">
      <alignment horizontal="right"/>
      <protection/>
    </xf>
    <xf numFmtId="41" fontId="6" fillId="34" borderId="15" xfId="59" applyNumberFormat="1" applyFont="1" applyFill="1" applyBorder="1" applyAlignment="1" applyProtection="1" quotePrefix="1">
      <alignment horizontal="right"/>
      <protection/>
    </xf>
    <xf numFmtId="41" fontId="6" fillId="34" borderId="0" xfId="59" applyNumberFormat="1" applyFont="1" applyFill="1" applyBorder="1" applyAlignment="1" applyProtection="1" quotePrefix="1">
      <alignment horizontal="right"/>
      <protection/>
    </xf>
    <xf numFmtId="41" fontId="6" fillId="34" borderId="13" xfId="59" applyNumberFormat="1" applyFont="1" applyFill="1" applyBorder="1" applyAlignment="1" applyProtection="1" quotePrefix="1">
      <alignment horizontal="right"/>
      <protection/>
    </xf>
    <xf numFmtId="41" fontId="8" fillId="34" borderId="14" xfId="59" applyNumberFormat="1" applyFont="1" applyFill="1" applyBorder="1" applyAlignment="1" applyProtection="1">
      <alignment horizontal="right"/>
      <protection/>
    </xf>
    <xf numFmtId="0" fontId="5" fillId="34" borderId="15" xfId="59" applyFont="1" applyFill="1" applyBorder="1" applyAlignment="1" applyProtection="1" quotePrefix="1">
      <alignment horizontal="left" indent="3"/>
      <protection/>
    </xf>
    <xf numFmtId="0" fontId="8" fillId="34" borderId="0" xfId="58" applyFont="1" applyFill="1" applyBorder="1" applyAlignment="1" applyProtection="1">
      <alignment horizontal="left"/>
      <protection/>
    </xf>
    <xf numFmtId="0" fontId="8" fillId="34" borderId="0" xfId="59" applyFont="1" applyFill="1" applyBorder="1" applyAlignment="1" applyProtection="1">
      <alignment horizontal="left"/>
      <protection/>
    </xf>
    <xf numFmtId="0" fontId="8" fillId="34" borderId="0" xfId="59" applyFont="1" applyFill="1" applyBorder="1" applyAlignment="1" applyProtection="1">
      <alignment horizontal="right"/>
      <protection/>
    </xf>
    <xf numFmtId="0" fontId="6" fillId="34" borderId="0" xfId="59" applyFont="1" applyFill="1" applyBorder="1" applyAlignment="1" applyProtection="1">
      <alignment horizontal="right"/>
      <protection/>
    </xf>
    <xf numFmtId="0" fontId="6" fillId="34" borderId="0" xfId="59" applyFont="1" applyFill="1" applyBorder="1" applyProtection="1">
      <alignment/>
      <protection/>
    </xf>
    <xf numFmtId="0" fontId="5" fillId="34" borderId="14" xfId="59" applyFont="1" applyFill="1" applyBorder="1" applyProtection="1">
      <alignment/>
      <protection/>
    </xf>
    <xf numFmtId="0" fontId="8" fillId="34" borderId="10" xfId="59" applyFont="1" applyFill="1" applyBorder="1" applyAlignment="1" applyProtection="1">
      <alignment horizontal="right"/>
      <protection/>
    </xf>
    <xf numFmtId="0" fontId="6" fillId="34" borderId="11" xfId="59" applyFont="1" applyFill="1" applyBorder="1" applyAlignment="1" applyProtection="1">
      <alignment horizontal="right"/>
      <protection/>
    </xf>
    <xf numFmtId="0" fontId="6" fillId="34" borderId="12" xfId="59" applyFont="1" applyFill="1" applyBorder="1" applyProtection="1">
      <alignment/>
      <protection/>
    </xf>
    <xf numFmtId="0" fontId="8" fillId="0" borderId="11" xfId="59" applyFont="1" applyFill="1" applyBorder="1" applyAlignment="1" applyProtection="1">
      <alignment horizontal="right"/>
      <protection/>
    </xf>
    <xf numFmtId="0" fontId="3" fillId="34" borderId="12" xfId="59" applyFont="1" applyFill="1" applyBorder="1" applyProtection="1">
      <alignment/>
      <protection/>
    </xf>
    <xf numFmtId="0" fontId="6" fillId="34" borderId="16" xfId="58" applyFont="1" applyFill="1" applyBorder="1" applyAlignment="1" applyProtection="1">
      <alignment/>
      <protection/>
    </xf>
    <xf numFmtId="0" fontId="11" fillId="33" borderId="0" xfId="59" applyFont="1" applyFill="1" applyBorder="1" applyAlignment="1" applyProtection="1">
      <alignment/>
      <protection/>
    </xf>
    <xf numFmtId="0" fontId="11" fillId="33" borderId="0" xfId="59" applyFont="1" applyFill="1" applyBorder="1" applyAlignment="1" applyProtection="1">
      <alignment horizontal="left" indent="3"/>
      <protection/>
    </xf>
    <xf numFmtId="41" fontId="8" fillId="33" borderId="17" xfId="59" applyNumberFormat="1" applyFont="1" applyFill="1" applyBorder="1" applyAlignment="1" applyProtection="1">
      <alignment horizontal="right"/>
      <protection/>
    </xf>
    <xf numFmtId="41" fontId="6" fillId="33" borderId="16" xfId="59" applyNumberFormat="1" applyFont="1" applyFill="1" applyBorder="1" applyAlignment="1" applyProtection="1">
      <alignment horizontal="right"/>
      <protection/>
    </xf>
    <xf numFmtId="41" fontId="6" fillId="34" borderId="18" xfId="59" applyNumberFormat="1" applyFont="1" applyFill="1" applyBorder="1" applyAlignment="1" applyProtection="1">
      <alignment horizontal="right"/>
      <protection/>
    </xf>
    <xf numFmtId="41" fontId="8" fillId="33" borderId="16" xfId="59" applyNumberFormat="1" applyFont="1" applyFill="1" applyBorder="1" applyAlignment="1" applyProtection="1">
      <alignment horizontal="right"/>
      <protection/>
    </xf>
    <xf numFmtId="172" fontId="5" fillId="34" borderId="18" xfId="42" applyNumberFormat="1" applyFont="1" applyFill="1" applyBorder="1" applyAlignment="1" applyProtection="1">
      <alignment/>
      <protection/>
    </xf>
    <xf numFmtId="0" fontId="6" fillId="34" borderId="16" xfId="58" applyFont="1" applyFill="1" applyBorder="1" applyAlignment="1" applyProtection="1">
      <alignment horizontal="left" indent="2"/>
      <protection/>
    </xf>
    <xf numFmtId="0" fontId="11" fillId="34" borderId="19" xfId="59" applyFont="1" applyFill="1" applyBorder="1" applyAlignment="1" applyProtection="1">
      <alignment/>
      <protection/>
    </xf>
    <xf numFmtId="0" fontId="11" fillId="33" borderId="19" xfId="59" applyFont="1" applyFill="1" applyBorder="1" applyAlignment="1" applyProtection="1">
      <alignment horizontal="left" indent="3"/>
      <protection/>
    </xf>
    <xf numFmtId="41" fontId="8" fillId="33" borderId="20" xfId="59" applyNumberFormat="1" applyFont="1" applyFill="1" applyBorder="1" applyAlignment="1" applyProtection="1">
      <alignment horizontal="right"/>
      <protection/>
    </xf>
    <xf numFmtId="0" fontId="6" fillId="34" borderId="19" xfId="58" applyFont="1" applyFill="1" applyBorder="1" applyAlignment="1" applyProtection="1">
      <alignment horizontal="left" indent="2"/>
      <protection/>
    </xf>
    <xf numFmtId="0" fontId="11" fillId="34" borderId="19" xfId="59" applyFont="1" applyFill="1" applyBorder="1" applyAlignment="1" applyProtection="1">
      <alignment horizontal="left" indent="3"/>
      <protection/>
    </xf>
    <xf numFmtId="41" fontId="6" fillId="34" borderId="19" xfId="59" applyNumberFormat="1" applyFont="1" applyFill="1" applyBorder="1" applyAlignment="1" applyProtection="1">
      <alignment horizontal="right"/>
      <protection/>
    </xf>
    <xf numFmtId="0" fontId="6" fillId="34" borderId="21" xfId="58" applyFont="1" applyFill="1" applyBorder="1" applyAlignment="1" applyProtection="1">
      <alignment/>
      <protection/>
    </xf>
    <xf numFmtId="41" fontId="6" fillId="0" borderId="16" xfId="59" applyNumberFormat="1" applyFont="1" applyFill="1" applyBorder="1" applyAlignment="1" applyProtection="1">
      <alignment horizontal="right"/>
      <protection/>
    </xf>
    <xf numFmtId="41" fontId="8" fillId="33" borderId="22" xfId="59" applyNumberFormat="1" applyFont="1" applyFill="1" applyBorder="1" applyAlignment="1" applyProtection="1">
      <alignment horizontal="right"/>
      <protection/>
    </xf>
    <xf numFmtId="41" fontId="6" fillId="33" borderId="15" xfId="59" applyNumberFormat="1" applyFont="1" applyFill="1" applyBorder="1" applyAlignment="1" applyProtection="1">
      <alignment horizontal="right"/>
      <protection/>
    </xf>
    <xf numFmtId="41" fontId="6" fillId="33" borderId="0" xfId="59" applyNumberFormat="1" applyFont="1" applyFill="1" applyBorder="1" applyAlignment="1" applyProtection="1">
      <alignment horizontal="right"/>
      <protection/>
    </xf>
    <xf numFmtId="41" fontId="8" fillId="33" borderId="13" xfId="59" applyNumberFormat="1" applyFont="1" applyFill="1" applyBorder="1" applyAlignment="1" applyProtection="1">
      <alignment horizontal="right"/>
      <protection/>
    </xf>
    <xf numFmtId="172" fontId="5" fillId="34" borderId="15" xfId="42" applyNumberFormat="1" applyFont="1" applyFill="1" applyBorder="1" applyAlignment="1" applyProtection="1">
      <alignment/>
      <protection/>
    </xf>
    <xf numFmtId="0" fontId="12" fillId="34" borderId="23" xfId="59" applyFont="1" applyFill="1" applyBorder="1" applyAlignment="1" applyProtection="1">
      <alignment horizontal="left"/>
      <protection/>
    </xf>
    <xf numFmtId="0" fontId="8" fillId="33" borderId="10" xfId="59" applyFont="1" applyFill="1" applyBorder="1" applyAlignment="1" applyProtection="1">
      <alignment horizontal="right"/>
      <protection/>
    </xf>
    <xf numFmtId="0" fontId="6" fillId="33" borderId="11" xfId="59" applyFont="1" applyFill="1" applyBorder="1" applyAlignment="1" applyProtection="1">
      <alignment horizontal="right"/>
      <protection/>
    </xf>
    <xf numFmtId="0" fontId="6" fillId="33" borderId="18" xfId="59" applyFont="1" applyFill="1" applyBorder="1" applyProtection="1">
      <alignment/>
      <protection/>
    </xf>
    <xf numFmtId="0" fontId="6" fillId="33" borderId="0" xfId="59" applyFont="1" applyFill="1" applyBorder="1" applyProtection="1">
      <alignment/>
      <protection/>
    </xf>
    <xf numFmtId="0" fontId="8" fillId="33" borderId="11" xfId="59" applyFont="1" applyFill="1" applyBorder="1" applyAlignment="1" applyProtection="1">
      <alignment horizontal="right"/>
      <protection/>
    </xf>
    <xf numFmtId="0" fontId="5" fillId="34" borderId="12" xfId="59" applyFont="1" applyFill="1" applyBorder="1" applyProtection="1">
      <alignment/>
      <protection/>
    </xf>
    <xf numFmtId="0" fontId="6" fillId="34" borderId="0" xfId="58" applyFont="1" applyFill="1" applyBorder="1" applyAlignment="1" applyProtection="1">
      <alignment horizontal="left" indent="2"/>
      <protection/>
    </xf>
    <xf numFmtId="0" fontId="12" fillId="34" borderId="0" xfId="59" applyFont="1" applyFill="1" applyBorder="1" applyAlignment="1" applyProtection="1">
      <alignment horizontal="left"/>
      <protection/>
    </xf>
    <xf numFmtId="0" fontId="8" fillId="33" borderId="24" xfId="59" applyFont="1" applyFill="1" applyBorder="1" applyAlignment="1" applyProtection="1">
      <alignment horizontal="right"/>
      <protection/>
    </xf>
    <xf numFmtId="0" fontId="6" fillId="33" borderId="0" xfId="59" applyFont="1" applyFill="1" applyBorder="1" applyAlignment="1" applyProtection="1">
      <alignment horizontal="right"/>
      <protection/>
    </xf>
    <xf numFmtId="0" fontId="8" fillId="33" borderId="0" xfId="59" applyFont="1" applyFill="1" applyBorder="1" applyAlignment="1" applyProtection="1">
      <alignment horizontal="right"/>
      <protection/>
    </xf>
    <xf numFmtId="0" fontId="5" fillId="34" borderId="18" xfId="59" applyFont="1" applyFill="1" applyBorder="1" applyProtection="1">
      <alignment/>
      <protection/>
    </xf>
    <xf numFmtId="0" fontId="6" fillId="33" borderId="16" xfId="59" applyFont="1" applyFill="1" applyBorder="1" applyAlignment="1" applyProtection="1" quotePrefix="1">
      <alignment horizontal="left"/>
      <protection/>
    </xf>
    <xf numFmtId="0" fontId="11" fillId="33" borderId="16" xfId="59" applyFont="1" applyFill="1" applyBorder="1" applyAlignment="1" applyProtection="1" quotePrefix="1">
      <alignment horizontal="left" indent="3"/>
      <protection/>
    </xf>
    <xf numFmtId="41" fontId="8" fillId="33" borderId="17" xfId="42" applyNumberFormat="1" applyFont="1" applyFill="1" applyBorder="1" applyAlignment="1" applyProtection="1">
      <alignment horizontal="right"/>
      <protection/>
    </xf>
    <xf numFmtId="41" fontId="6" fillId="33" borderId="16" xfId="42" applyNumberFormat="1" applyFont="1" applyFill="1" applyBorder="1" applyAlignment="1" applyProtection="1">
      <alignment horizontal="right"/>
      <protection/>
    </xf>
    <xf numFmtId="173" fontId="6" fillId="33" borderId="16" xfId="59" applyNumberFormat="1" applyFont="1" applyFill="1" applyBorder="1" applyAlignment="1" applyProtection="1">
      <alignment horizontal="right"/>
      <protection/>
    </xf>
    <xf numFmtId="174" fontId="6" fillId="33" borderId="18" xfId="42" applyNumberFormat="1" applyFont="1" applyFill="1" applyBorder="1" applyAlignment="1" applyProtection="1">
      <alignment horizontal="right"/>
      <protection/>
    </xf>
    <xf numFmtId="174" fontId="6" fillId="33" borderId="0" xfId="42" applyNumberFormat="1" applyFont="1" applyFill="1" applyBorder="1" applyAlignment="1" applyProtection="1">
      <alignment horizontal="right"/>
      <protection/>
    </xf>
    <xf numFmtId="174" fontId="8" fillId="34" borderId="17" xfId="42" applyNumberFormat="1" applyFont="1" applyFill="1" applyBorder="1" applyAlignment="1" applyProtection="1">
      <alignment horizontal="right"/>
      <protection/>
    </xf>
    <xf numFmtId="41" fontId="8" fillId="33" borderId="16" xfId="42" applyNumberFormat="1" applyFont="1" applyFill="1" applyBorder="1" applyAlignment="1" applyProtection="1">
      <alignment horizontal="right"/>
      <protection/>
    </xf>
    <xf numFmtId="175" fontId="6" fillId="0" borderId="16" xfId="42" applyNumberFormat="1" applyFont="1" applyFill="1" applyBorder="1" applyAlignment="1" applyProtection="1">
      <alignment horizontal="right"/>
      <protection/>
    </xf>
    <xf numFmtId="175" fontId="6" fillId="33" borderId="16" xfId="42" applyNumberFormat="1" applyFont="1" applyFill="1" applyBorder="1" applyAlignment="1" applyProtection="1">
      <alignment horizontal="right"/>
      <protection/>
    </xf>
    <xf numFmtId="174" fontId="6" fillId="33" borderId="16" xfId="42" applyNumberFormat="1" applyFont="1" applyFill="1" applyBorder="1" applyAlignment="1" applyProtection="1">
      <alignment horizontal="right"/>
      <protection/>
    </xf>
    <xf numFmtId="0" fontId="11" fillId="33" borderId="0" xfId="59" applyFont="1" applyFill="1" applyBorder="1" applyAlignment="1" applyProtection="1" quotePrefix="1">
      <alignment horizontal="left" indent="3"/>
      <protection/>
    </xf>
    <xf numFmtId="173" fontId="6" fillId="33" borderId="18" xfId="59" applyNumberFormat="1" applyFont="1" applyFill="1" applyBorder="1" applyAlignment="1" applyProtection="1">
      <alignment horizontal="right"/>
      <protection/>
    </xf>
    <xf numFmtId="173" fontId="6" fillId="33" borderId="0" xfId="59" applyNumberFormat="1" applyFont="1" applyFill="1" applyBorder="1" applyAlignment="1" applyProtection="1">
      <alignment horizontal="right"/>
      <protection/>
    </xf>
    <xf numFmtId="173" fontId="8" fillId="34" borderId="17" xfId="59" applyNumberFormat="1" applyFont="1" applyFill="1" applyBorder="1" applyAlignment="1" applyProtection="1">
      <alignment horizontal="right"/>
      <protection/>
    </xf>
    <xf numFmtId="0" fontId="6" fillId="34" borderId="19" xfId="58" applyFont="1" applyFill="1" applyBorder="1" applyAlignment="1" applyProtection="1" quotePrefix="1">
      <alignment/>
      <protection/>
    </xf>
    <xf numFmtId="173" fontId="6" fillId="34" borderId="18" xfId="59" applyNumberFormat="1" applyFont="1" applyFill="1" applyBorder="1" applyAlignment="1" applyProtection="1">
      <alignment horizontal="right"/>
      <protection/>
    </xf>
    <xf numFmtId="173" fontId="6" fillId="34" borderId="0" xfId="59" applyNumberFormat="1" applyFont="1" applyFill="1" applyBorder="1" applyAlignment="1" applyProtection="1">
      <alignment horizontal="right"/>
      <protection/>
    </xf>
    <xf numFmtId="0" fontId="6" fillId="34" borderId="0" xfId="58" applyFont="1" applyFill="1" applyBorder="1" applyAlignment="1" applyProtection="1" quotePrefix="1">
      <alignment horizontal="left" indent="2"/>
      <protection/>
    </xf>
    <xf numFmtId="0" fontId="12" fillId="33" borderId="0" xfId="59" applyFont="1" applyFill="1" applyBorder="1" applyAlignment="1" applyProtection="1">
      <alignment horizontal="left"/>
      <protection/>
    </xf>
    <xf numFmtId="0" fontId="6" fillId="33" borderId="18" xfId="59" applyFont="1" applyFill="1" applyBorder="1" applyAlignment="1" applyProtection="1">
      <alignment horizontal="right"/>
      <protection/>
    </xf>
    <xf numFmtId="173" fontId="6" fillId="33" borderId="19" xfId="59" applyNumberFormat="1" applyFont="1" applyFill="1" applyBorder="1" applyAlignment="1" applyProtection="1">
      <alignment horizontal="right"/>
      <protection/>
    </xf>
    <xf numFmtId="0" fontId="6" fillId="34" borderId="19" xfId="58" applyFont="1" applyFill="1" applyBorder="1" applyAlignment="1" applyProtection="1" quotePrefix="1">
      <alignment horizontal="left" indent="2"/>
      <protection/>
    </xf>
    <xf numFmtId="0" fontId="8" fillId="34" borderId="19" xfId="58" applyFont="1" applyFill="1" applyBorder="1" applyAlignment="1" applyProtection="1">
      <alignment/>
      <protection/>
    </xf>
    <xf numFmtId="173" fontId="6" fillId="33" borderId="14" xfId="59" applyNumberFormat="1" applyFont="1" applyFill="1" applyBorder="1" applyAlignment="1" applyProtection="1">
      <alignment horizontal="right"/>
      <protection/>
    </xf>
    <xf numFmtId="173" fontId="6" fillId="34" borderId="15" xfId="59" applyNumberFormat="1" applyFont="1" applyFill="1" applyBorder="1" applyAlignment="1" applyProtection="1">
      <alignment horizontal="right"/>
      <protection/>
    </xf>
    <xf numFmtId="173" fontId="8" fillId="34" borderId="13" xfId="59" applyNumberFormat="1" applyFont="1" applyFill="1" applyBorder="1" applyAlignment="1" applyProtection="1">
      <alignment horizontal="right"/>
      <protection/>
    </xf>
    <xf numFmtId="174" fontId="6" fillId="33" borderId="14" xfId="42" applyNumberFormat="1" applyFont="1" applyFill="1" applyBorder="1" applyAlignment="1" applyProtection="1">
      <alignment horizontal="right"/>
      <protection/>
    </xf>
    <xf numFmtId="0" fontId="5" fillId="34" borderId="15" xfId="59" applyFont="1" applyFill="1" applyBorder="1" applyProtection="1">
      <alignment/>
      <protection/>
    </xf>
    <xf numFmtId="0" fontId="6" fillId="34" borderId="16" xfId="59" applyFont="1" applyFill="1" applyBorder="1" applyAlignment="1" applyProtection="1" quotePrefix="1">
      <alignment horizontal="left"/>
      <protection/>
    </xf>
    <xf numFmtId="0" fontId="11" fillId="34" borderId="16" xfId="59" applyFont="1" applyFill="1" applyBorder="1" applyAlignment="1" applyProtection="1" quotePrefix="1">
      <alignment horizontal="left" indent="3"/>
      <protection/>
    </xf>
    <xf numFmtId="41" fontId="6" fillId="34" borderId="16" xfId="42" applyNumberFormat="1" applyFont="1" applyFill="1" applyBorder="1" applyAlignment="1" applyProtection="1">
      <alignment horizontal="right"/>
      <protection/>
    </xf>
    <xf numFmtId="41" fontId="8" fillId="34" borderId="16" xfId="42" applyNumberFormat="1" applyFont="1" applyFill="1" applyBorder="1" applyAlignment="1" applyProtection="1">
      <alignment horizontal="right"/>
      <protection/>
    </xf>
    <xf numFmtId="176" fontId="13" fillId="34" borderId="18" xfId="45" applyNumberFormat="1" applyFont="1" applyFill="1" applyBorder="1" applyAlignment="1" applyProtection="1">
      <alignment/>
      <protection/>
    </xf>
    <xf numFmtId="173" fontId="5" fillId="34" borderId="18" xfId="88" applyNumberFormat="1" applyFont="1" applyFill="1" applyBorder="1" applyAlignment="1" applyProtection="1">
      <alignment/>
      <protection/>
    </xf>
    <xf numFmtId="41" fontId="8" fillId="33" borderId="13" xfId="42" applyNumberFormat="1" applyFont="1" applyFill="1" applyBorder="1" applyAlignment="1" applyProtection="1">
      <alignment horizontal="right"/>
      <protection/>
    </xf>
    <xf numFmtId="41" fontId="6" fillId="34" borderId="14" xfId="42" applyNumberFormat="1" applyFont="1" applyFill="1" applyBorder="1" applyAlignment="1" applyProtection="1">
      <alignment horizontal="right"/>
      <protection/>
    </xf>
    <xf numFmtId="41" fontId="8" fillId="34" borderId="14" xfId="42" applyNumberFormat="1" applyFont="1" applyFill="1" applyBorder="1" applyAlignment="1" applyProtection="1">
      <alignment horizontal="right"/>
      <protection/>
    </xf>
    <xf numFmtId="41" fontId="6" fillId="33" borderId="14" xfId="42" applyNumberFormat="1" applyFont="1" applyFill="1" applyBorder="1" applyAlignment="1" applyProtection="1">
      <alignment horizontal="right"/>
      <protection/>
    </xf>
    <xf numFmtId="173" fontId="5" fillId="34" borderId="15" xfId="88" applyNumberFormat="1" applyFont="1" applyFill="1" applyBorder="1" applyAlignment="1" applyProtection="1">
      <alignment/>
      <protection/>
    </xf>
    <xf numFmtId="0" fontId="14" fillId="33" borderId="24" xfId="59" applyFont="1" applyFill="1" applyBorder="1" applyAlignment="1" applyProtection="1">
      <alignment horizontal="right"/>
      <protection/>
    </xf>
    <xf numFmtId="0" fontId="15" fillId="34" borderId="0" xfId="59" applyFont="1" applyFill="1" applyBorder="1" applyAlignment="1" applyProtection="1">
      <alignment horizontal="right"/>
      <protection/>
    </xf>
    <xf numFmtId="0" fontId="6" fillId="34" borderId="18" xfId="59" applyFont="1" applyFill="1" applyBorder="1" applyProtection="1">
      <alignment/>
      <protection/>
    </xf>
    <xf numFmtId="0" fontId="14" fillId="34" borderId="24" xfId="59" applyFont="1" applyFill="1" applyBorder="1" applyAlignment="1" applyProtection="1">
      <alignment horizontal="right"/>
      <protection/>
    </xf>
    <xf numFmtId="0" fontId="14" fillId="33" borderId="0" xfId="59" applyFont="1" applyFill="1" applyBorder="1" applyAlignment="1" applyProtection="1">
      <alignment horizontal="right"/>
      <protection/>
    </xf>
    <xf numFmtId="0" fontId="15" fillId="33" borderId="0" xfId="59" applyFont="1" applyFill="1" applyBorder="1" applyAlignment="1" applyProtection="1">
      <alignment horizontal="right"/>
      <protection/>
    </xf>
    <xf numFmtId="0" fontId="6" fillId="34" borderId="19" xfId="59" applyFont="1" applyFill="1" applyBorder="1" applyAlignment="1" applyProtection="1">
      <alignment horizontal="left"/>
      <protection/>
    </xf>
    <xf numFmtId="0" fontId="11" fillId="34" borderId="25" xfId="59" applyFont="1" applyFill="1" applyBorder="1" applyAlignment="1" applyProtection="1" quotePrefix="1">
      <alignment horizontal="left" indent="3"/>
      <protection/>
    </xf>
    <xf numFmtId="41" fontId="8" fillId="33" borderId="13" xfId="88" applyNumberFormat="1" applyFont="1" applyFill="1" applyBorder="1" applyAlignment="1" applyProtection="1">
      <alignment horizontal="right"/>
      <protection locked="0"/>
    </xf>
    <xf numFmtId="41" fontId="6" fillId="33" borderId="14" xfId="88" applyNumberFormat="1" applyFont="1" applyFill="1" applyBorder="1" applyAlignment="1" applyProtection="1">
      <alignment horizontal="right"/>
      <protection/>
    </xf>
    <xf numFmtId="41" fontId="6" fillId="34" borderId="15" xfId="42" applyNumberFormat="1" applyFont="1" applyFill="1" applyBorder="1" applyAlignment="1" applyProtection="1">
      <alignment horizontal="right"/>
      <protection/>
    </xf>
    <xf numFmtId="41" fontId="6" fillId="34" borderId="0" xfId="42" applyNumberFormat="1" applyFont="1" applyFill="1" applyBorder="1" applyAlignment="1" applyProtection="1">
      <alignment horizontal="right"/>
      <protection/>
    </xf>
    <xf numFmtId="41" fontId="8" fillId="33" borderId="13" xfId="88" applyNumberFormat="1" applyFont="1" applyFill="1" applyBorder="1" applyAlignment="1" applyProtection="1">
      <alignment horizontal="right"/>
      <protection/>
    </xf>
    <xf numFmtId="41" fontId="8" fillId="33" borderId="14" xfId="42" applyNumberFormat="1" applyFont="1" applyFill="1" applyBorder="1" applyAlignment="1" applyProtection="1">
      <alignment horizontal="right"/>
      <protection/>
    </xf>
    <xf numFmtId="176" fontId="5" fillId="34" borderId="15" xfId="45" applyNumberFormat="1" applyFont="1" applyFill="1" applyBorder="1" applyAlignment="1" applyProtection="1">
      <alignment/>
      <protection/>
    </xf>
    <xf numFmtId="0" fontId="3" fillId="34" borderId="21" xfId="58" applyFont="1" applyFill="1" applyBorder="1" applyAlignment="1" applyProtection="1">
      <alignment horizontal="left" indent="2"/>
      <protection/>
    </xf>
    <xf numFmtId="0" fontId="3" fillId="34" borderId="0" xfId="58" applyFont="1" applyFill="1" applyBorder="1" applyAlignment="1" applyProtection="1">
      <alignment horizontal="left" indent="2"/>
      <protection/>
    </xf>
    <xf numFmtId="0" fontId="0" fillId="33" borderId="0" xfId="59" applyFill="1" applyProtection="1">
      <alignment/>
      <protection/>
    </xf>
    <xf numFmtId="0" fontId="16" fillId="33" borderId="0" xfId="59" applyFont="1" applyFill="1" applyAlignment="1" applyProtection="1">
      <alignment/>
      <protection/>
    </xf>
    <xf numFmtId="37" fontId="19" fillId="0" borderId="0" xfId="72" applyFont="1" applyFill="1" applyBorder="1" applyAlignment="1" applyProtection="1">
      <alignment horizontal="left" vertical="top"/>
      <protection/>
    </xf>
    <xf numFmtId="0" fontId="20" fillId="33" borderId="0" xfId="59" applyFont="1" applyFill="1" applyAlignment="1" applyProtection="1">
      <alignment vertical="top"/>
      <protection locked="0"/>
    </xf>
    <xf numFmtId="0" fontId="17" fillId="33" borderId="0" xfId="59" applyFont="1" applyFill="1" applyAlignment="1" applyProtection="1">
      <alignment vertical="top"/>
      <protection locked="0"/>
    </xf>
    <xf numFmtId="37" fontId="0" fillId="0" borderId="0" xfId="72" applyFont="1" applyFill="1" applyAlignment="1" applyProtection="1">
      <alignment/>
      <protection/>
    </xf>
    <xf numFmtId="37" fontId="16" fillId="0" borderId="0" xfId="72" applyFont="1" applyFill="1" applyAlignment="1" applyProtection="1">
      <alignment/>
      <protection/>
    </xf>
    <xf numFmtId="37" fontId="21" fillId="0" borderId="0" xfId="72" applyFont="1" applyFill="1" applyProtection="1">
      <alignment/>
      <protection/>
    </xf>
    <xf numFmtId="37" fontId="1" fillId="0" borderId="0" xfId="72" applyFill="1" applyProtection="1">
      <alignment/>
      <protection/>
    </xf>
    <xf numFmtId="37" fontId="22" fillId="0" borderId="0" xfId="72" applyFont="1" applyFill="1" applyProtection="1">
      <alignment/>
      <protection/>
    </xf>
    <xf numFmtId="0" fontId="23" fillId="33" borderId="0" xfId="58" applyFont="1" applyFill="1" applyBorder="1" applyAlignment="1" applyProtection="1">
      <alignment horizontal="right"/>
      <protection/>
    </xf>
    <xf numFmtId="0" fontId="23" fillId="33" borderId="0" xfId="58" applyFont="1" applyFill="1" applyBorder="1" applyProtection="1">
      <alignment/>
      <protection/>
    </xf>
    <xf numFmtId="0" fontId="7" fillId="34" borderId="0" xfId="58" applyFont="1" applyFill="1" applyBorder="1" applyAlignment="1" applyProtection="1">
      <alignment horizontal="left"/>
      <protection/>
    </xf>
    <xf numFmtId="0" fontId="8" fillId="34" borderId="10" xfId="58" applyFont="1" applyFill="1" applyBorder="1" applyAlignment="1" applyProtection="1">
      <alignment horizontal="right"/>
      <protection/>
    </xf>
    <xf numFmtId="0" fontId="6" fillId="34" borderId="11" xfId="58" applyFont="1" applyFill="1" applyBorder="1" applyAlignment="1" applyProtection="1">
      <alignment horizontal="right"/>
      <protection/>
    </xf>
    <xf numFmtId="0" fontId="6" fillId="34" borderId="12" xfId="58" applyFont="1" applyFill="1" applyBorder="1" applyProtection="1">
      <alignment/>
      <protection/>
    </xf>
    <xf numFmtId="0" fontId="6" fillId="34" borderId="0" xfId="58" applyFont="1" applyFill="1" applyBorder="1" applyProtection="1">
      <alignment/>
      <protection/>
    </xf>
    <xf numFmtId="0" fontId="6" fillId="34" borderId="10" xfId="58" applyFont="1" applyFill="1" applyBorder="1" applyProtection="1">
      <alignment/>
      <protection/>
    </xf>
    <xf numFmtId="41" fontId="8" fillId="34" borderId="11" xfId="58" applyNumberFormat="1" applyFont="1" applyFill="1" applyBorder="1" applyAlignment="1" applyProtection="1" quotePrefix="1">
      <alignment horizontal="right"/>
      <protection/>
    </xf>
    <xf numFmtId="41" fontId="6" fillId="34" borderId="11" xfId="58" applyNumberFormat="1" applyFont="1" applyFill="1" applyBorder="1" applyAlignment="1" applyProtection="1" quotePrefix="1">
      <alignment horizontal="right"/>
      <protection/>
    </xf>
    <xf numFmtId="0" fontId="8" fillId="34" borderId="12" xfId="58" applyFont="1" applyFill="1" applyBorder="1" applyAlignment="1" applyProtection="1">
      <alignment horizontal="right"/>
      <protection/>
    </xf>
    <xf numFmtId="41" fontId="8" fillId="34" borderId="13" xfId="58" applyNumberFormat="1" applyFont="1" applyFill="1" applyBorder="1" applyAlignment="1" applyProtection="1">
      <alignment horizontal="right"/>
      <protection/>
    </xf>
    <xf numFmtId="41" fontId="6" fillId="34" borderId="14" xfId="58" applyNumberFormat="1" applyFont="1" applyFill="1" applyBorder="1" applyAlignment="1" applyProtection="1">
      <alignment horizontal="right"/>
      <protection/>
    </xf>
    <xf numFmtId="0" fontId="6" fillId="34" borderId="15" xfId="58" applyFont="1" applyFill="1" applyBorder="1" applyAlignment="1" applyProtection="1" quotePrefix="1">
      <alignment horizontal="right"/>
      <protection/>
    </xf>
    <xf numFmtId="0" fontId="6" fillId="34" borderId="0" xfId="58" applyFont="1" applyFill="1" applyBorder="1" applyAlignment="1" applyProtection="1" quotePrefix="1">
      <alignment horizontal="right"/>
      <protection/>
    </xf>
    <xf numFmtId="0" fontId="6" fillId="34" borderId="13" xfId="58" applyFont="1" applyFill="1" applyBorder="1" applyAlignment="1" applyProtection="1" quotePrefix="1">
      <alignment horizontal="right"/>
      <protection/>
    </xf>
    <xf numFmtId="41" fontId="8" fillId="34" borderId="14" xfId="58" applyNumberFormat="1" applyFont="1" applyFill="1" applyBorder="1" applyAlignment="1" applyProtection="1">
      <alignment horizontal="right"/>
      <protection/>
    </xf>
    <xf numFmtId="0" fontId="8" fillId="34" borderId="15" xfId="58" applyFont="1" applyFill="1" applyBorder="1" applyAlignment="1" applyProtection="1" quotePrefix="1">
      <alignment horizontal="left" indent="3"/>
      <protection/>
    </xf>
    <xf numFmtId="0" fontId="8" fillId="34" borderId="0" xfId="58" applyFont="1" applyFill="1" applyBorder="1" applyAlignment="1" applyProtection="1">
      <alignment horizontal="right"/>
      <protection/>
    </xf>
    <xf numFmtId="0" fontId="6" fillId="34" borderId="0" xfId="58" applyFont="1" applyFill="1" applyBorder="1" applyAlignment="1" applyProtection="1">
      <alignment horizontal="right"/>
      <protection/>
    </xf>
    <xf numFmtId="0" fontId="8" fillId="34" borderId="14" xfId="58" applyFont="1" applyFill="1" applyBorder="1" applyProtection="1">
      <alignment/>
      <protection/>
    </xf>
    <xf numFmtId="0" fontId="6" fillId="34" borderId="26" xfId="58" applyFont="1" applyFill="1" applyBorder="1" applyProtection="1">
      <alignment/>
      <protection/>
    </xf>
    <xf numFmtId="0" fontId="8" fillId="34" borderId="11" xfId="58" applyFont="1" applyFill="1" applyBorder="1" applyAlignment="1" applyProtection="1">
      <alignment horizontal="right"/>
      <protection/>
    </xf>
    <xf numFmtId="0" fontId="8" fillId="34" borderId="18" xfId="58" applyFont="1" applyFill="1" applyBorder="1" applyProtection="1">
      <alignment/>
      <protection/>
    </xf>
    <xf numFmtId="0" fontId="6" fillId="33" borderId="16" xfId="58" applyFont="1" applyFill="1" applyBorder="1" applyAlignment="1" applyProtection="1">
      <alignment horizontal="left"/>
      <protection/>
    </xf>
    <xf numFmtId="41" fontId="8" fillId="33" borderId="24" xfId="58" applyNumberFormat="1" applyFont="1" applyFill="1" applyBorder="1" applyAlignment="1" applyProtection="1">
      <alignment horizontal="right"/>
      <protection/>
    </xf>
    <xf numFmtId="41" fontId="6" fillId="33" borderId="0" xfId="58" applyNumberFormat="1" applyFont="1" applyFill="1" applyBorder="1" applyAlignment="1" applyProtection="1">
      <alignment horizontal="right"/>
      <protection/>
    </xf>
    <xf numFmtId="41" fontId="6" fillId="33" borderId="18" xfId="58" applyNumberFormat="1" applyFont="1" applyFill="1" applyBorder="1" applyAlignment="1" applyProtection="1">
      <alignment horizontal="right"/>
      <protection/>
    </xf>
    <xf numFmtId="41" fontId="6" fillId="33" borderId="26" xfId="58" applyNumberFormat="1" applyFont="1" applyFill="1" applyBorder="1" applyAlignment="1" applyProtection="1">
      <alignment horizontal="right"/>
      <protection/>
    </xf>
    <xf numFmtId="172" fontId="8" fillId="33" borderId="16" xfId="42" applyNumberFormat="1" applyFont="1" applyFill="1" applyBorder="1" applyAlignment="1" applyProtection="1">
      <alignment horizontal="right"/>
      <protection/>
    </xf>
    <xf numFmtId="172" fontId="6" fillId="33" borderId="16" xfId="42" applyNumberFormat="1" applyFont="1" applyFill="1" applyBorder="1" applyAlignment="1" applyProtection="1">
      <alignment horizontal="right"/>
      <protection/>
    </xf>
    <xf numFmtId="0" fontId="8" fillId="33" borderId="18" xfId="58" applyFont="1" applyFill="1" applyBorder="1" applyProtection="1">
      <alignment/>
      <protection/>
    </xf>
    <xf numFmtId="0" fontId="8" fillId="34" borderId="19" xfId="58" applyFont="1" applyFill="1" applyBorder="1" applyAlignment="1" applyProtection="1">
      <alignment horizontal="left"/>
      <protection/>
    </xf>
    <xf numFmtId="41" fontId="8" fillId="33" borderId="22" xfId="58" applyNumberFormat="1" applyFont="1" applyFill="1" applyBorder="1" applyAlignment="1" applyProtection="1">
      <alignment horizontal="right"/>
      <protection/>
    </xf>
    <xf numFmtId="41" fontId="6" fillId="33" borderId="27" xfId="58" applyNumberFormat="1" applyFont="1" applyFill="1" applyBorder="1" applyAlignment="1" applyProtection="1">
      <alignment horizontal="right"/>
      <protection/>
    </xf>
    <xf numFmtId="41" fontId="6" fillId="33" borderId="15" xfId="58" applyNumberFormat="1" applyFont="1" applyFill="1" applyBorder="1" applyAlignment="1" applyProtection="1">
      <alignment horizontal="right"/>
      <protection/>
    </xf>
    <xf numFmtId="172" fontId="8" fillId="33" borderId="27" xfId="42" applyNumberFormat="1" applyFont="1" applyFill="1" applyBorder="1" applyAlignment="1" applyProtection="1">
      <alignment horizontal="right"/>
      <protection/>
    </xf>
    <xf numFmtId="172" fontId="6" fillId="33" borderId="27" xfId="42" applyNumberFormat="1" applyFont="1" applyFill="1" applyBorder="1" applyAlignment="1" applyProtection="1">
      <alignment horizontal="right"/>
      <protection/>
    </xf>
    <xf numFmtId="0" fontId="8" fillId="33" borderId="15" xfId="58" applyFont="1" applyFill="1" applyBorder="1" applyProtection="1">
      <alignment/>
      <protection/>
    </xf>
    <xf numFmtId="0" fontId="6" fillId="34" borderId="16" xfId="58" applyFont="1" applyFill="1" applyBorder="1" applyAlignment="1" applyProtection="1" quotePrefix="1">
      <alignment horizontal="left" indent="2"/>
      <protection/>
    </xf>
    <xf numFmtId="41" fontId="6" fillId="33" borderId="18" xfId="42" applyNumberFormat="1" applyFont="1" applyFill="1" applyBorder="1" applyAlignment="1" applyProtection="1">
      <alignment horizontal="right"/>
      <protection/>
    </xf>
    <xf numFmtId="41" fontId="6" fillId="33" borderId="26" xfId="42" applyNumberFormat="1" applyFont="1" applyFill="1" applyBorder="1" applyAlignment="1" applyProtection="1">
      <alignment horizontal="right"/>
      <protection/>
    </xf>
    <xf numFmtId="172" fontId="8" fillId="33" borderId="17" xfId="42" applyNumberFormat="1" applyFont="1" applyFill="1" applyBorder="1" applyAlignment="1" applyProtection="1">
      <alignment horizontal="right"/>
      <protection/>
    </xf>
    <xf numFmtId="172" fontId="6" fillId="33" borderId="18" xfId="42" applyNumberFormat="1" applyFont="1" applyFill="1" applyBorder="1" applyAlignment="1" applyProtection="1">
      <alignment/>
      <protection/>
    </xf>
    <xf numFmtId="172" fontId="6" fillId="33" borderId="26" xfId="42" applyNumberFormat="1" applyFont="1" applyFill="1" applyBorder="1" applyAlignment="1" applyProtection="1">
      <alignment/>
      <protection/>
    </xf>
    <xf numFmtId="172" fontId="8" fillId="33" borderId="20" xfId="42" applyNumberFormat="1" applyFont="1" applyFill="1" applyBorder="1" applyAlignment="1" applyProtection="1">
      <alignment horizontal="right"/>
      <protection/>
    </xf>
    <xf numFmtId="172" fontId="8" fillId="33" borderId="18" xfId="42" applyNumberFormat="1" applyFont="1" applyFill="1" applyBorder="1" applyAlignment="1" applyProtection="1">
      <alignment/>
      <protection/>
    </xf>
    <xf numFmtId="172" fontId="8" fillId="33" borderId="13" xfId="42" applyNumberFormat="1" applyFont="1" applyFill="1" applyBorder="1" applyAlignment="1" applyProtection="1">
      <alignment horizontal="right"/>
      <protection/>
    </xf>
    <xf numFmtId="172" fontId="6" fillId="33" borderId="14" xfId="42" applyNumberFormat="1" applyFont="1" applyFill="1" applyBorder="1" applyAlignment="1" applyProtection="1">
      <alignment horizontal="right"/>
      <protection/>
    </xf>
    <xf numFmtId="172" fontId="6" fillId="33" borderId="15" xfId="42" applyNumberFormat="1" applyFont="1" applyFill="1" applyBorder="1" applyAlignment="1" applyProtection="1">
      <alignment/>
      <protection/>
    </xf>
    <xf numFmtId="172" fontId="8" fillId="33" borderId="22" xfId="42" applyNumberFormat="1" applyFont="1" applyFill="1" applyBorder="1" applyAlignment="1" applyProtection="1">
      <alignment horizontal="right"/>
      <protection/>
    </xf>
    <xf numFmtId="172" fontId="8" fillId="33" borderId="14" xfId="42" applyNumberFormat="1" applyFont="1" applyFill="1" applyBorder="1" applyAlignment="1" applyProtection="1">
      <alignment horizontal="right"/>
      <protection/>
    </xf>
    <xf numFmtId="172" fontId="6" fillId="33" borderId="0" xfId="42" applyNumberFormat="1" applyFont="1" applyFill="1" applyBorder="1" applyAlignment="1" applyProtection="1">
      <alignment horizontal="right"/>
      <protection/>
    </xf>
    <xf numFmtId="41" fontId="6" fillId="33" borderId="28" xfId="42" applyNumberFormat="1" applyFont="1" applyFill="1" applyBorder="1" applyAlignment="1" applyProtection="1">
      <alignment horizontal="right"/>
      <protection/>
    </xf>
    <xf numFmtId="41" fontId="8" fillId="33" borderId="29" xfId="58" applyNumberFormat="1" applyFont="1" applyFill="1" applyBorder="1" applyAlignment="1" applyProtection="1">
      <alignment horizontal="right"/>
      <protection/>
    </xf>
    <xf numFmtId="41" fontId="6" fillId="33" borderId="21" xfId="58" applyNumberFormat="1" applyFont="1" applyFill="1" applyBorder="1" applyAlignment="1" applyProtection="1">
      <alignment horizontal="right"/>
      <protection/>
    </xf>
    <xf numFmtId="172" fontId="8" fillId="33" borderId="21" xfId="42" applyNumberFormat="1" applyFont="1" applyFill="1" applyBorder="1" applyAlignment="1" applyProtection="1">
      <alignment horizontal="right"/>
      <protection/>
    </xf>
    <xf numFmtId="172" fontId="6" fillId="33" borderId="21" xfId="42" applyNumberFormat="1" applyFont="1" applyFill="1" applyBorder="1" applyAlignment="1" applyProtection="1">
      <alignment horizontal="right"/>
      <protection/>
    </xf>
    <xf numFmtId="172" fontId="8" fillId="33" borderId="30" xfId="42" applyNumberFormat="1" applyFont="1" applyFill="1" applyBorder="1" applyAlignment="1" applyProtection="1">
      <alignment horizontal="right"/>
      <protection/>
    </xf>
    <xf numFmtId="172" fontId="6" fillId="33" borderId="31" xfId="42" applyNumberFormat="1" applyFont="1" applyFill="1" applyBorder="1" applyAlignment="1" applyProtection="1">
      <alignment horizontal="right"/>
      <protection/>
    </xf>
    <xf numFmtId="172" fontId="6" fillId="33" borderId="32" xfId="42" applyNumberFormat="1" applyFont="1" applyFill="1" applyBorder="1" applyAlignment="1" applyProtection="1">
      <alignment/>
      <protection/>
    </xf>
    <xf numFmtId="172" fontId="8" fillId="33" borderId="31" xfId="42" applyNumberFormat="1" applyFont="1" applyFill="1" applyBorder="1" applyAlignment="1" applyProtection="1">
      <alignment horizontal="right"/>
      <protection/>
    </xf>
    <xf numFmtId="0" fontId="8" fillId="33" borderId="32" xfId="58" applyFont="1" applyFill="1" applyBorder="1" applyProtection="1">
      <alignment/>
      <protection/>
    </xf>
    <xf numFmtId="41" fontId="8" fillId="33" borderId="30" xfId="42" applyNumberFormat="1" applyFont="1" applyFill="1" applyBorder="1" applyAlignment="1" applyProtection="1">
      <alignment horizontal="right"/>
      <protection/>
    </xf>
    <xf numFmtId="41" fontId="6" fillId="33" borderId="31" xfId="42" applyNumberFormat="1" applyFont="1" applyFill="1" applyBorder="1" applyAlignment="1" applyProtection="1">
      <alignment horizontal="right"/>
      <protection/>
    </xf>
    <xf numFmtId="41" fontId="6" fillId="33" borderId="32" xfId="42" applyNumberFormat="1" applyFont="1" applyFill="1" applyBorder="1" applyAlignment="1" applyProtection="1">
      <alignment horizontal="right"/>
      <protection/>
    </xf>
    <xf numFmtId="41" fontId="8" fillId="33" borderId="31" xfId="42" applyNumberFormat="1" applyFont="1" applyFill="1" applyBorder="1" applyAlignment="1" applyProtection="1">
      <alignment horizontal="right"/>
      <protection/>
    </xf>
    <xf numFmtId="0" fontId="6" fillId="33" borderId="16" xfId="58" applyFont="1" applyFill="1" applyBorder="1" applyAlignment="1" applyProtection="1" quotePrefix="1">
      <alignment horizontal="left"/>
      <protection/>
    </xf>
    <xf numFmtId="41" fontId="8" fillId="33" borderId="24" xfId="42" applyNumberFormat="1" applyFont="1" applyFill="1" applyBorder="1" applyAlignment="1" applyProtection="1">
      <alignment horizontal="right"/>
      <protection/>
    </xf>
    <xf numFmtId="41" fontId="6" fillId="33" borderId="21" xfId="42" applyNumberFormat="1" applyFont="1" applyFill="1" applyBorder="1" applyAlignment="1" applyProtection="1">
      <alignment horizontal="right"/>
      <protection/>
    </xf>
    <xf numFmtId="41" fontId="6" fillId="33" borderId="0" xfId="42" applyNumberFormat="1" applyFont="1" applyFill="1" applyBorder="1" applyAlignment="1" applyProtection="1">
      <alignment horizontal="right"/>
      <protection/>
    </xf>
    <xf numFmtId="41" fontId="8" fillId="33" borderId="0" xfId="42" applyNumberFormat="1" applyFont="1" applyFill="1" applyBorder="1" applyAlignment="1" applyProtection="1">
      <alignment horizontal="right"/>
      <protection/>
    </xf>
    <xf numFmtId="172" fontId="8" fillId="34" borderId="30" xfId="42" applyNumberFormat="1" applyFont="1" applyFill="1" applyBorder="1" applyAlignment="1" applyProtection="1">
      <alignment horizontal="right"/>
      <protection/>
    </xf>
    <xf numFmtId="172" fontId="6" fillId="34" borderId="31" xfId="42" applyNumberFormat="1" applyFont="1" applyFill="1" applyBorder="1" applyAlignment="1" applyProtection="1">
      <alignment horizontal="right"/>
      <protection/>
    </xf>
    <xf numFmtId="172" fontId="6" fillId="34" borderId="32" xfId="42" applyNumberFormat="1" applyFont="1" applyFill="1" applyBorder="1" applyAlignment="1" applyProtection="1">
      <alignment/>
      <protection/>
    </xf>
    <xf numFmtId="172" fontId="6" fillId="34" borderId="26" xfId="42" applyNumberFormat="1" applyFont="1" applyFill="1" applyBorder="1" applyAlignment="1" applyProtection="1">
      <alignment/>
      <protection/>
    </xf>
    <xf numFmtId="172" fontId="8" fillId="34" borderId="31" xfId="42" applyNumberFormat="1" applyFont="1" applyFill="1" applyBorder="1" applyAlignment="1" applyProtection="1">
      <alignment horizontal="right"/>
      <protection/>
    </xf>
    <xf numFmtId="0" fontId="8" fillId="34" borderId="32" xfId="58" applyFont="1" applyFill="1" applyBorder="1" applyProtection="1">
      <alignment/>
      <protection/>
    </xf>
    <xf numFmtId="0" fontId="8" fillId="34" borderId="24" xfId="58" applyFont="1" applyFill="1" applyBorder="1" applyAlignment="1" applyProtection="1">
      <alignment horizontal="right"/>
      <protection/>
    </xf>
    <xf numFmtId="0" fontId="6" fillId="34" borderId="18" xfId="58" applyFont="1" applyFill="1" applyBorder="1" applyProtection="1">
      <alignment/>
      <protection/>
    </xf>
    <xf numFmtId="0" fontId="8" fillId="33" borderId="0" xfId="58" applyFont="1" applyFill="1" applyBorder="1" applyAlignment="1" applyProtection="1">
      <alignment horizontal="right"/>
      <protection/>
    </xf>
    <xf numFmtId="0" fontId="6" fillId="33" borderId="0" xfId="58" applyFont="1" applyFill="1" applyBorder="1" applyAlignment="1" applyProtection="1">
      <alignment horizontal="right"/>
      <protection/>
    </xf>
    <xf numFmtId="173" fontId="8" fillId="33" borderId="18" xfId="88" applyNumberFormat="1" applyFont="1" applyFill="1" applyBorder="1" applyAlignment="1" applyProtection="1">
      <alignment/>
      <protection/>
    </xf>
    <xf numFmtId="173" fontId="6" fillId="34" borderId="18" xfId="58" applyNumberFormat="1" applyFont="1" applyFill="1" applyBorder="1" applyAlignment="1" applyProtection="1">
      <alignment horizontal="right"/>
      <protection/>
    </xf>
    <xf numFmtId="0" fontId="6" fillId="33" borderId="19" xfId="58" applyFont="1" applyFill="1" applyBorder="1" applyAlignment="1" applyProtection="1" quotePrefix="1">
      <alignment horizontal="left" indent="2"/>
      <protection/>
    </xf>
    <xf numFmtId="173" fontId="8" fillId="34" borderId="18" xfId="88" applyNumberFormat="1" applyFont="1" applyFill="1" applyBorder="1" applyAlignment="1" applyProtection="1">
      <alignment/>
      <protection/>
    </xf>
    <xf numFmtId="173" fontId="8" fillId="34" borderId="18" xfId="88" applyNumberFormat="1" applyFont="1" applyFill="1" applyBorder="1" applyAlignment="1" applyProtection="1">
      <alignment horizontal="right"/>
      <protection/>
    </xf>
    <xf numFmtId="10" fontId="8" fillId="34" borderId="18" xfId="88" applyNumberFormat="1" applyFont="1" applyFill="1" applyBorder="1" applyAlignment="1" applyProtection="1">
      <alignment/>
      <protection/>
    </xf>
    <xf numFmtId="10" fontId="8" fillId="34" borderId="18" xfId="58" applyNumberFormat="1" applyFont="1" applyFill="1" applyBorder="1" applyProtection="1">
      <alignment/>
      <protection/>
    </xf>
    <xf numFmtId="0" fontId="8" fillId="33" borderId="10" xfId="58" applyFont="1" applyFill="1" applyBorder="1" applyAlignment="1" applyProtection="1" quotePrefix="1">
      <alignment horizontal="right"/>
      <protection/>
    </xf>
    <xf numFmtId="0" fontId="6" fillId="33" borderId="11" xfId="58" applyFont="1" applyFill="1" applyBorder="1" applyAlignment="1" applyProtection="1" quotePrefix="1">
      <alignment horizontal="right"/>
      <protection/>
    </xf>
    <xf numFmtId="0" fontId="6" fillId="34" borderId="11" xfId="58" applyFont="1" applyFill="1" applyBorder="1" applyAlignment="1" applyProtection="1" quotePrefix="1">
      <alignment horizontal="right"/>
      <protection/>
    </xf>
    <xf numFmtId="0" fontId="6" fillId="34" borderId="12" xfId="58" applyFont="1" applyFill="1" applyBorder="1" applyAlignment="1" applyProtection="1" quotePrefix="1">
      <alignment horizontal="left"/>
      <protection/>
    </xf>
    <xf numFmtId="0" fontId="6" fillId="34" borderId="0" xfId="58" applyFont="1" applyFill="1" applyBorder="1" applyAlignment="1" applyProtection="1" quotePrefix="1">
      <alignment horizontal="left"/>
      <protection/>
    </xf>
    <xf numFmtId="0" fontId="6" fillId="34" borderId="10" xfId="58" applyFont="1" applyFill="1" applyBorder="1" applyAlignment="1" applyProtection="1" quotePrefix="1">
      <alignment horizontal="right"/>
      <protection/>
    </xf>
    <xf numFmtId="164" fontId="6" fillId="34" borderId="12" xfId="58" applyNumberFormat="1" applyFont="1" applyFill="1" applyBorder="1" applyProtection="1">
      <alignment/>
      <protection/>
    </xf>
    <xf numFmtId="0" fontId="8" fillId="33" borderId="24" xfId="58" applyFont="1" applyFill="1" applyBorder="1" applyAlignment="1" applyProtection="1">
      <alignment horizontal="right"/>
      <protection/>
    </xf>
    <xf numFmtId="0" fontId="6" fillId="34" borderId="24" xfId="58" applyFont="1" applyFill="1" applyBorder="1" applyAlignment="1" applyProtection="1">
      <alignment horizontal="right"/>
      <protection/>
    </xf>
    <xf numFmtId="171" fontId="8" fillId="33" borderId="0" xfId="42" applyNumberFormat="1" applyFont="1" applyFill="1" applyBorder="1" applyAlignment="1" applyProtection="1" quotePrefix="1">
      <alignment horizontal="right"/>
      <protection/>
    </xf>
    <xf numFmtId="171" fontId="6" fillId="34" borderId="0" xfId="42" applyNumberFormat="1" applyFont="1" applyFill="1" applyBorder="1" applyAlignment="1" applyProtection="1" quotePrefix="1">
      <alignment horizontal="right"/>
      <protection/>
    </xf>
    <xf numFmtId="164" fontId="6" fillId="34" borderId="18" xfId="58" applyNumberFormat="1" applyFont="1" applyFill="1" applyBorder="1" applyProtection="1">
      <alignment/>
      <protection/>
    </xf>
    <xf numFmtId="179" fontId="8" fillId="33" borderId="17" xfId="42" applyNumberFormat="1" applyFont="1" applyFill="1" applyBorder="1" applyAlignment="1" applyProtection="1" quotePrefix="1">
      <alignment horizontal="right"/>
      <protection locked="0"/>
    </xf>
    <xf numFmtId="179" fontId="6" fillId="33" borderId="16" xfId="42" applyNumberFormat="1" applyFont="1" applyFill="1" applyBorder="1" applyAlignment="1" applyProtection="1" quotePrefix="1">
      <alignment horizontal="right"/>
      <protection/>
    </xf>
    <xf numFmtId="43" fontId="6" fillId="33" borderId="16" xfId="58" applyNumberFormat="1" applyFont="1" applyFill="1" applyBorder="1" applyAlignment="1" applyProtection="1" quotePrefix="1">
      <alignment horizontal="right"/>
      <protection/>
    </xf>
    <xf numFmtId="43" fontId="6" fillId="34" borderId="16" xfId="58" applyNumberFormat="1" applyFont="1" applyFill="1" applyBorder="1" applyAlignment="1" applyProtection="1" quotePrefix="1">
      <alignment horizontal="right"/>
      <protection/>
    </xf>
    <xf numFmtId="43" fontId="6" fillId="34" borderId="18" xfId="42" applyNumberFormat="1" applyFont="1" applyFill="1" applyBorder="1" applyAlignment="1" applyProtection="1" quotePrefix="1">
      <alignment horizontal="right"/>
      <protection/>
    </xf>
    <xf numFmtId="43" fontId="6" fillId="34" borderId="0" xfId="42" applyNumberFormat="1" applyFont="1" applyFill="1" applyBorder="1" applyAlignment="1" applyProtection="1" quotePrefix="1">
      <alignment horizontal="right"/>
      <protection/>
    </xf>
    <xf numFmtId="43" fontId="8" fillId="34" borderId="17" xfId="58" applyNumberFormat="1" applyFont="1" applyFill="1" applyBorder="1" applyAlignment="1" applyProtection="1" quotePrefix="1">
      <alignment horizontal="right"/>
      <protection/>
    </xf>
    <xf numFmtId="179" fontId="8" fillId="33" borderId="16" xfId="42" applyNumberFormat="1" applyFont="1" applyFill="1" applyBorder="1" applyAlignment="1" applyProtection="1" quotePrefix="1">
      <alignment horizontal="right"/>
      <protection locked="0"/>
    </xf>
    <xf numFmtId="166" fontId="8" fillId="34" borderId="18" xfId="45" applyNumberFormat="1" applyFont="1" applyFill="1" applyBorder="1" applyAlignment="1" applyProtection="1">
      <alignment/>
      <protection/>
    </xf>
    <xf numFmtId="43" fontId="8" fillId="34" borderId="20" xfId="58" applyNumberFormat="1" applyFont="1" applyFill="1" applyBorder="1" applyAlignment="1" applyProtection="1" quotePrefix="1">
      <alignment horizontal="right"/>
      <protection/>
    </xf>
    <xf numFmtId="179" fontId="8" fillId="33" borderId="16" xfId="42" applyNumberFormat="1" applyFont="1" applyFill="1" applyBorder="1" applyAlignment="1" applyProtection="1" quotePrefix="1">
      <alignment horizontal="right"/>
      <protection/>
    </xf>
    <xf numFmtId="43" fontId="6" fillId="33" borderId="18" xfId="42" applyNumberFormat="1" applyFont="1" applyFill="1" applyBorder="1" applyAlignment="1" applyProtection="1" quotePrefix="1">
      <alignment horizontal="right" indent="1"/>
      <protection/>
    </xf>
    <xf numFmtId="43" fontId="6" fillId="33" borderId="0" xfId="42" applyNumberFormat="1" applyFont="1" applyFill="1" applyBorder="1" applyAlignment="1" applyProtection="1" quotePrefix="1">
      <alignment horizontal="right" indent="1"/>
      <protection/>
    </xf>
    <xf numFmtId="179" fontId="8" fillId="33" borderId="29" xfId="42" applyNumberFormat="1" applyFont="1" applyFill="1" applyBorder="1" applyAlignment="1" applyProtection="1" quotePrefix="1">
      <alignment horizontal="right"/>
      <protection locked="0"/>
    </xf>
    <xf numFmtId="179" fontId="6" fillId="33" borderId="21" xfId="42" applyNumberFormat="1" applyFont="1" applyFill="1" applyBorder="1" applyAlignment="1" applyProtection="1" quotePrefix="1">
      <alignment horizontal="right"/>
      <protection/>
    </xf>
    <xf numFmtId="43" fontId="6" fillId="33" borderId="21" xfId="42" applyNumberFormat="1" applyFont="1" applyFill="1" applyBorder="1" applyAlignment="1" applyProtection="1" quotePrefix="1">
      <alignment horizontal="right"/>
      <protection/>
    </xf>
    <xf numFmtId="43" fontId="6" fillId="34" borderId="21" xfId="42" applyNumberFormat="1" applyFont="1" applyFill="1" applyBorder="1" applyAlignment="1" applyProtection="1" quotePrefix="1">
      <alignment horizontal="right"/>
      <protection/>
    </xf>
    <xf numFmtId="43" fontId="6" fillId="34" borderId="18" xfId="42" applyNumberFormat="1" applyFont="1" applyFill="1" applyBorder="1" applyAlignment="1" applyProtection="1" quotePrefix="1">
      <alignment horizontal="right" indent="1"/>
      <protection/>
    </xf>
    <xf numFmtId="43" fontId="6" fillId="34" borderId="0" xfId="42" applyNumberFormat="1" applyFont="1" applyFill="1" applyBorder="1" applyAlignment="1" applyProtection="1" quotePrefix="1">
      <alignment horizontal="right" indent="1"/>
      <protection/>
    </xf>
    <xf numFmtId="43" fontId="8" fillId="34" borderId="29" xfId="42" applyNumberFormat="1" applyFont="1" applyFill="1" applyBorder="1" applyAlignment="1" applyProtection="1" quotePrefix="1">
      <alignment horizontal="right"/>
      <protection/>
    </xf>
    <xf numFmtId="179" fontId="8" fillId="33" borderId="21" xfId="42" applyNumberFormat="1" applyFont="1" applyFill="1" applyBorder="1" applyAlignment="1" applyProtection="1" quotePrefix="1">
      <alignment horizontal="right"/>
      <protection/>
    </xf>
    <xf numFmtId="0" fontId="6" fillId="34" borderId="21" xfId="58" applyFont="1" applyFill="1" applyBorder="1" applyAlignment="1" applyProtection="1" quotePrefix="1">
      <alignment horizontal="left"/>
      <protection/>
    </xf>
    <xf numFmtId="180" fontId="8" fillId="33" borderId="24" xfId="58" applyNumberFormat="1" applyFont="1" applyFill="1" applyBorder="1" applyAlignment="1" applyProtection="1" quotePrefix="1">
      <alignment horizontal="right"/>
      <protection locked="0"/>
    </xf>
    <xf numFmtId="180" fontId="6" fillId="33" borderId="0" xfId="58" applyNumberFormat="1" applyFont="1" applyFill="1" applyBorder="1" applyAlignment="1" applyProtection="1" quotePrefix="1">
      <alignment horizontal="right"/>
      <protection/>
    </xf>
    <xf numFmtId="180" fontId="6" fillId="34" borderId="0" xfId="58" applyNumberFormat="1" applyFont="1" applyFill="1" applyBorder="1" applyAlignment="1" applyProtection="1" quotePrefix="1">
      <alignment horizontal="right"/>
      <protection/>
    </xf>
    <xf numFmtId="166" fontId="6" fillId="34" borderId="18" xfId="58" applyNumberFormat="1" applyFont="1" applyFill="1" applyBorder="1" applyProtection="1" quotePrefix="1">
      <alignment/>
      <protection/>
    </xf>
    <xf numFmtId="166" fontId="6" fillId="34" borderId="0" xfId="58" applyNumberFormat="1" applyFont="1" applyFill="1" applyBorder="1" applyProtection="1" quotePrefix="1">
      <alignment/>
      <protection/>
    </xf>
    <xf numFmtId="166" fontId="8" fillId="34" borderId="24" xfId="58" applyNumberFormat="1" applyFont="1" applyFill="1" applyBorder="1" applyAlignment="1" applyProtection="1" quotePrefix="1">
      <alignment horizontal="right"/>
      <protection/>
    </xf>
    <xf numFmtId="180" fontId="8" fillId="33" borderId="0" xfId="58" applyNumberFormat="1" applyFont="1" applyFill="1" applyBorder="1" applyAlignment="1" applyProtection="1" quotePrefix="1">
      <alignment horizontal="right"/>
      <protection/>
    </xf>
    <xf numFmtId="166" fontId="8" fillId="34" borderId="18" xfId="58" applyNumberFormat="1" applyFont="1" applyFill="1" applyBorder="1" applyProtection="1">
      <alignment/>
      <protection/>
    </xf>
    <xf numFmtId="41" fontId="8" fillId="33" borderId="17" xfId="42" applyNumberFormat="1" applyFont="1" applyFill="1" applyBorder="1" applyAlignment="1" applyProtection="1" quotePrefix="1">
      <alignment horizontal="right"/>
      <protection locked="0"/>
    </xf>
    <xf numFmtId="41" fontId="6" fillId="33" borderId="16" xfId="42" applyNumberFormat="1" applyFont="1" applyFill="1" applyBorder="1" applyAlignment="1" applyProtection="1" quotePrefix="1">
      <alignment horizontal="right"/>
      <protection/>
    </xf>
    <xf numFmtId="41" fontId="6" fillId="34" borderId="16" xfId="42" applyNumberFormat="1" applyFont="1" applyFill="1" applyBorder="1" applyAlignment="1" applyProtection="1" quotePrefix="1">
      <alignment horizontal="right"/>
      <protection/>
    </xf>
    <xf numFmtId="41" fontId="6" fillId="34" borderId="18" xfId="58" applyNumberFormat="1" applyFont="1" applyFill="1" applyBorder="1" applyAlignment="1" applyProtection="1">
      <alignment horizontal="right"/>
      <protection/>
    </xf>
    <xf numFmtId="41" fontId="6" fillId="34" borderId="0" xfId="58" applyNumberFormat="1" applyFont="1" applyFill="1" applyBorder="1" applyAlignment="1" applyProtection="1">
      <alignment horizontal="right"/>
      <protection/>
    </xf>
    <xf numFmtId="41" fontId="8" fillId="34" borderId="17" xfId="42" applyNumberFormat="1" applyFont="1" applyFill="1" applyBorder="1" applyAlignment="1" applyProtection="1" quotePrefix="1">
      <alignment horizontal="right"/>
      <protection/>
    </xf>
    <xf numFmtId="41" fontId="8" fillId="33" borderId="16" xfId="42" applyNumberFormat="1" applyFont="1" applyFill="1" applyBorder="1" applyAlignment="1" applyProtection="1" quotePrefix="1">
      <alignment horizontal="right"/>
      <protection locked="0"/>
    </xf>
    <xf numFmtId="41" fontId="8" fillId="34" borderId="20" xfId="42" applyNumberFormat="1" applyFont="1" applyFill="1" applyBorder="1" applyAlignment="1" applyProtection="1" quotePrefix="1">
      <alignment horizontal="right"/>
      <protection/>
    </xf>
    <xf numFmtId="41" fontId="8" fillId="33" borderId="16" xfId="42" applyNumberFormat="1" applyFont="1" applyFill="1" applyBorder="1" applyAlignment="1" applyProtection="1" quotePrefix="1">
      <alignment horizontal="right"/>
      <protection/>
    </xf>
    <xf numFmtId="0" fontId="11" fillId="34" borderId="19" xfId="58" applyFont="1" applyFill="1" applyBorder="1" applyAlignment="1" applyProtection="1" quotePrefix="1">
      <alignment horizontal="left"/>
      <protection/>
    </xf>
    <xf numFmtId="41" fontId="8" fillId="33" borderId="20" xfId="42" applyNumberFormat="1" applyFont="1" applyFill="1" applyBorder="1" applyAlignment="1" applyProtection="1" quotePrefix="1">
      <alignment horizontal="right"/>
      <protection locked="0"/>
    </xf>
    <xf numFmtId="41" fontId="6" fillId="33" borderId="19" xfId="42" applyNumberFormat="1" applyFont="1" applyFill="1" applyBorder="1" applyAlignment="1" applyProtection="1" quotePrefix="1">
      <alignment horizontal="right"/>
      <protection/>
    </xf>
    <xf numFmtId="41" fontId="6" fillId="34" borderId="19" xfId="42" applyNumberFormat="1" applyFont="1" applyFill="1" applyBorder="1" applyAlignment="1" applyProtection="1" quotePrefix="1">
      <alignment horizontal="right"/>
      <protection/>
    </xf>
    <xf numFmtId="41" fontId="8" fillId="33" borderId="27" xfId="42" applyNumberFormat="1" applyFont="1" applyFill="1" applyBorder="1" applyAlignment="1" applyProtection="1" quotePrefix="1">
      <alignment horizontal="right"/>
      <protection/>
    </xf>
    <xf numFmtId="164" fontId="8" fillId="34" borderId="15" xfId="58" applyNumberFormat="1" applyFont="1" applyFill="1" applyBorder="1" applyAlignment="1" applyProtection="1">
      <alignment horizontal="right"/>
      <protection/>
    </xf>
    <xf numFmtId="0" fontId="8" fillId="33" borderId="10" xfId="58" applyFont="1" applyFill="1" applyBorder="1" applyAlignment="1" applyProtection="1">
      <alignment horizontal="right"/>
      <protection/>
    </xf>
    <xf numFmtId="0" fontId="6" fillId="33" borderId="11" xfId="58" applyFont="1" applyFill="1" applyBorder="1" applyAlignment="1" applyProtection="1">
      <alignment horizontal="right"/>
      <protection/>
    </xf>
    <xf numFmtId="0" fontId="8" fillId="33" borderId="11" xfId="58" applyFont="1" applyFill="1" applyBorder="1" applyAlignment="1" applyProtection="1">
      <alignment horizontal="right"/>
      <protection/>
    </xf>
    <xf numFmtId="0" fontId="8" fillId="34" borderId="12" xfId="58" applyFont="1" applyFill="1" applyBorder="1" applyProtection="1">
      <alignment/>
      <protection/>
    </xf>
    <xf numFmtId="173" fontId="8" fillId="34" borderId="18" xfId="42" applyNumberFormat="1" applyFont="1" applyFill="1" applyBorder="1" applyAlignment="1" applyProtection="1">
      <alignment/>
      <protection/>
    </xf>
    <xf numFmtId="173" fontId="8" fillId="34" borderId="18" xfId="42" applyNumberFormat="1" applyFont="1" applyFill="1" applyBorder="1" applyAlignment="1" applyProtection="1">
      <alignment horizontal="right"/>
      <protection/>
    </xf>
    <xf numFmtId="43" fontId="8" fillId="33" borderId="22" xfId="58" applyNumberFormat="1" applyFont="1" applyFill="1" applyBorder="1" applyAlignment="1" applyProtection="1">
      <alignment horizontal="right"/>
      <protection/>
    </xf>
    <xf numFmtId="43" fontId="6" fillId="33" borderId="27" xfId="58" applyNumberFormat="1" applyFont="1" applyFill="1" applyBorder="1" applyAlignment="1" applyProtection="1">
      <alignment horizontal="right"/>
      <protection/>
    </xf>
    <xf numFmtId="43" fontId="6" fillId="33" borderId="14" xfId="58" applyNumberFormat="1" applyFont="1" applyFill="1" applyBorder="1" applyAlignment="1" applyProtection="1">
      <alignment horizontal="right"/>
      <protection/>
    </xf>
    <xf numFmtId="43" fontId="6" fillId="34" borderId="14" xfId="58" applyNumberFormat="1" applyFont="1" applyFill="1" applyBorder="1" applyAlignment="1" applyProtection="1">
      <alignment horizontal="right"/>
      <protection/>
    </xf>
    <xf numFmtId="43" fontId="6" fillId="34" borderId="15" xfId="58" applyNumberFormat="1" applyFont="1" applyFill="1" applyBorder="1" applyAlignment="1" applyProtection="1" quotePrefix="1">
      <alignment horizontal="right"/>
      <protection/>
    </xf>
    <xf numFmtId="43" fontId="6" fillId="34" borderId="0" xfId="58" applyNumberFormat="1" applyFont="1" applyFill="1" applyBorder="1" applyAlignment="1" applyProtection="1" quotePrefix="1">
      <alignment horizontal="right"/>
      <protection/>
    </xf>
    <xf numFmtId="43" fontId="8" fillId="34" borderId="13" xfId="58" applyNumberFormat="1" applyFont="1" applyFill="1" applyBorder="1" applyAlignment="1" applyProtection="1" quotePrefix="1">
      <alignment horizontal="right"/>
      <protection/>
    </xf>
    <xf numFmtId="43" fontId="8" fillId="33" borderId="27" xfId="58" applyNumberFormat="1" applyFont="1" applyFill="1" applyBorder="1" applyAlignment="1" applyProtection="1">
      <alignment horizontal="right"/>
      <protection/>
    </xf>
    <xf numFmtId="43" fontId="6" fillId="0" borderId="14" xfId="58" applyNumberFormat="1" applyFont="1" applyFill="1" applyBorder="1" applyAlignment="1" applyProtection="1">
      <alignment horizontal="right"/>
      <protection/>
    </xf>
    <xf numFmtId="39" fontId="8" fillId="34" borderId="15" xfId="58" applyNumberFormat="1" applyFont="1" applyFill="1" applyBorder="1" applyProtection="1">
      <alignment/>
      <protection/>
    </xf>
    <xf numFmtId="0" fontId="0" fillId="33" borderId="0" xfId="58" applyFill="1" applyProtection="1">
      <alignment/>
      <protection/>
    </xf>
    <xf numFmtId="37" fontId="24" fillId="0" borderId="0" xfId="72" applyFont="1" applyFill="1" applyAlignment="1" applyProtection="1">
      <alignment horizontal="center"/>
      <protection/>
    </xf>
    <xf numFmtId="37" fontId="23" fillId="0" borderId="0" xfId="72" applyFont="1" applyFill="1" applyAlignment="1" applyProtection="1">
      <alignment horizontal="right"/>
      <protection/>
    </xf>
    <xf numFmtId="37" fontId="0" fillId="0" borderId="0" xfId="72" applyFont="1" applyFill="1" applyBorder="1" applyProtection="1">
      <alignment/>
      <protection/>
    </xf>
    <xf numFmtId="37" fontId="23" fillId="0" borderId="0" xfId="72" applyFont="1" applyFill="1" applyProtection="1">
      <alignment/>
      <protection/>
    </xf>
    <xf numFmtId="37" fontId="22" fillId="0" borderId="0" xfId="72" applyFont="1" applyFill="1" applyProtection="1">
      <alignment/>
      <protection locked="0"/>
    </xf>
    <xf numFmtId="37" fontId="1" fillId="0" borderId="0" xfId="72" applyFill="1" applyProtection="1">
      <alignment/>
      <protection locked="0"/>
    </xf>
    <xf numFmtId="37" fontId="1" fillId="0" borderId="0" xfId="74" applyFill="1" applyProtection="1">
      <alignment/>
      <protection/>
    </xf>
    <xf numFmtId="0" fontId="23" fillId="34" borderId="0" xfId="58" applyFont="1" applyFill="1" applyBorder="1" applyProtection="1">
      <alignment/>
      <protection/>
    </xf>
    <xf numFmtId="0" fontId="0" fillId="34" borderId="0" xfId="58" applyFont="1" applyFill="1" applyBorder="1" applyProtection="1">
      <alignment/>
      <protection/>
    </xf>
    <xf numFmtId="0" fontId="1" fillId="34" borderId="0" xfId="58" applyFont="1" applyFill="1" applyProtection="1">
      <alignment/>
      <protection/>
    </xf>
    <xf numFmtId="37" fontId="6" fillId="0" borderId="0" xfId="74" applyFont="1" applyFill="1" applyProtection="1">
      <alignment/>
      <protection/>
    </xf>
    <xf numFmtId="0" fontId="8" fillId="34" borderId="0" xfId="58" applyFont="1" applyFill="1" applyBorder="1" applyProtection="1">
      <alignment/>
      <protection/>
    </xf>
    <xf numFmtId="0" fontId="6" fillId="34" borderId="11" xfId="58" applyFont="1" applyFill="1" applyBorder="1" applyProtection="1">
      <alignment/>
      <protection/>
    </xf>
    <xf numFmtId="0" fontId="8" fillId="34" borderId="24" xfId="58" applyFont="1" applyFill="1" applyBorder="1" applyProtection="1">
      <alignment/>
      <protection/>
    </xf>
    <xf numFmtId="0" fontId="8" fillId="34" borderId="10" xfId="58" applyFont="1" applyFill="1" applyBorder="1" applyProtection="1">
      <alignment/>
      <protection/>
    </xf>
    <xf numFmtId="0" fontId="6" fillId="34" borderId="12" xfId="58" applyNumberFormat="1" applyFont="1" applyFill="1" applyBorder="1" applyProtection="1">
      <alignment/>
      <protection/>
    </xf>
    <xf numFmtId="0" fontId="25" fillId="34" borderId="0" xfId="58" applyFont="1" applyFill="1" applyBorder="1" applyAlignment="1" applyProtection="1">
      <alignment horizontal="left"/>
      <protection/>
    </xf>
    <xf numFmtId="0" fontId="10" fillId="34" borderId="0" xfId="58" applyFont="1" applyFill="1" applyBorder="1" applyAlignment="1" applyProtection="1">
      <alignment horizontal="left"/>
      <protection/>
    </xf>
    <xf numFmtId="0" fontId="6" fillId="34" borderId="13" xfId="58" applyFont="1" applyFill="1" applyBorder="1" applyAlignment="1" applyProtection="1">
      <alignment horizontal="right"/>
      <protection/>
    </xf>
    <xf numFmtId="0" fontId="6" fillId="34" borderId="15" xfId="58" applyFont="1" applyFill="1" applyBorder="1" applyAlignment="1" applyProtection="1">
      <alignment horizontal="right"/>
      <protection/>
    </xf>
    <xf numFmtId="0" fontId="26" fillId="34" borderId="0" xfId="58" applyFont="1" applyFill="1" applyBorder="1" applyAlignment="1" applyProtection="1" quotePrefix="1">
      <alignment horizontal="left"/>
      <protection/>
    </xf>
    <xf numFmtId="0" fontId="6" fillId="34" borderId="14" xfId="58" applyFont="1" applyFill="1" applyBorder="1" applyProtection="1">
      <alignment/>
      <protection/>
    </xf>
    <xf numFmtId="0" fontId="6" fillId="34" borderId="10" xfId="58" applyFont="1" applyFill="1" applyBorder="1" applyAlignment="1" applyProtection="1">
      <alignment horizontal="left"/>
      <protection/>
    </xf>
    <xf numFmtId="0" fontId="6" fillId="34" borderId="11" xfId="58" applyFont="1" applyFill="1" applyBorder="1" applyAlignment="1" applyProtection="1">
      <alignment horizontal="left"/>
      <protection/>
    </xf>
    <xf numFmtId="0" fontId="6" fillId="34" borderId="12" xfId="58" applyFont="1" applyFill="1" applyBorder="1" applyAlignment="1" applyProtection="1">
      <alignment horizontal="left"/>
      <protection/>
    </xf>
    <xf numFmtId="0" fontId="6" fillId="34" borderId="16" xfId="58" applyFont="1" applyFill="1" applyBorder="1" applyAlignment="1" applyProtection="1">
      <alignment horizontal="left" indent="1"/>
      <protection/>
    </xf>
    <xf numFmtId="41" fontId="8" fillId="34" borderId="17" xfId="42" applyNumberFormat="1" applyFont="1" applyFill="1" applyBorder="1" applyAlignment="1" applyProtection="1">
      <alignment horizontal="right"/>
      <protection/>
    </xf>
    <xf numFmtId="41" fontId="6" fillId="34" borderId="18" xfId="42" applyNumberFormat="1" applyFont="1" applyFill="1" applyBorder="1" applyAlignment="1" applyProtection="1">
      <alignment horizontal="right"/>
      <protection/>
    </xf>
    <xf numFmtId="172" fontId="6" fillId="34" borderId="18" xfId="42" applyNumberFormat="1" applyFont="1" applyFill="1" applyBorder="1" applyAlignment="1" applyProtection="1">
      <alignment/>
      <protection/>
    </xf>
    <xf numFmtId="41" fontId="6" fillId="34" borderId="19" xfId="42" applyNumberFormat="1" applyFont="1" applyFill="1" applyBorder="1" applyAlignment="1" applyProtection="1">
      <alignment horizontal="right"/>
      <protection/>
    </xf>
    <xf numFmtId="41" fontId="8" fillId="34" borderId="20" xfId="42" applyNumberFormat="1" applyFont="1" applyFill="1" applyBorder="1" applyAlignment="1" applyProtection="1">
      <alignment horizontal="right"/>
      <protection/>
    </xf>
    <xf numFmtId="41" fontId="8" fillId="34" borderId="24" xfId="42" applyNumberFormat="1" applyFont="1" applyFill="1" applyBorder="1" applyAlignment="1" applyProtection="1">
      <alignment horizontal="right"/>
      <protection/>
    </xf>
    <xf numFmtId="41" fontId="8" fillId="34" borderId="0" xfId="42" applyNumberFormat="1" applyFont="1" applyFill="1" applyBorder="1" applyAlignment="1" applyProtection="1">
      <alignment horizontal="right"/>
      <protection/>
    </xf>
    <xf numFmtId="41" fontId="8" fillId="34" borderId="30" xfId="42" applyNumberFormat="1" applyFont="1" applyFill="1" applyBorder="1" applyAlignment="1" applyProtection="1">
      <alignment horizontal="right"/>
      <protection/>
    </xf>
    <xf numFmtId="41" fontId="6" fillId="34" borderId="31" xfId="42" applyNumberFormat="1" applyFont="1" applyFill="1" applyBorder="1" applyAlignment="1" applyProtection="1">
      <alignment horizontal="right"/>
      <protection/>
    </xf>
    <xf numFmtId="41" fontId="6" fillId="34" borderId="32" xfId="42" applyNumberFormat="1" applyFont="1" applyFill="1" applyBorder="1" applyAlignment="1" applyProtection="1">
      <alignment horizontal="right"/>
      <protection/>
    </xf>
    <xf numFmtId="41" fontId="8" fillId="34" borderId="31" xfId="42" applyNumberFormat="1" applyFont="1" applyFill="1" applyBorder="1" applyAlignment="1" applyProtection="1">
      <alignment horizontal="right"/>
      <protection/>
    </xf>
    <xf numFmtId="41" fontId="8" fillId="34" borderId="19" xfId="42" applyNumberFormat="1" applyFont="1" applyFill="1" applyBorder="1" applyAlignment="1" applyProtection="1">
      <alignment horizontal="right"/>
      <protection/>
    </xf>
    <xf numFmtId="0" fontId="8" fillId="34" borderId="16" xfId="58" applyFont="1" applyFill="1" applyBorder="1" applyAlignment="1" applyProtection="1">
      <alignment horizontal="left"/>
      <protection/>
    </xf>
    <xf numFmtId="41" fontId="8" fillId="34" borderId="13" xfId="42" applyNumberFormat="1" applyFont="1" applyFill="1" applyBorder="1" applyAlignment="1" applyProtection="1">
      <alignment horizontal="right"/>
      <protection/>
    </xf>
    <xf numFmtId="172" fontId="6" fillId="34" borderId="15" xfId="42" applyNumberFormat="1" applyFont="1" applyFill="1" applyBorder="1" applyAlignment="1" applyProtection="1">
      <alignment/>
      <protection/>
    </xf>
    <xf numFmtId="0" fontId="23" fillId="34" borderId="0" xfId="58" applyFont="1" applyFill="1" applyBorder="1" applyAlignment="1" applyProtection="1">
      <alignment horizontal="left"/>
      <protection/>
    </xf>
    <xf numFmtId="172" fontId="23" fillId="34" borderId="0" xfId="42" applyNumberFormat="1" applyFont="1" applyFill="1" applyBorder="1" applyAlignment="1" applyProtection="1">
      <alignment/>
      <protection/>
    </xf>
    <xf numFmtId="172" fontId="0" fillId="34" borderId="0" xfId="42" applyNumberFormat="1" applyFont="1" applyFill="1" applyBorder="1" applyAlignment="1" applyProtection="1">
      <alignment/>
      <protection/>
    </xf>
    <xf numFmtId="37" fontId="27" fillId="0" borderId="0" xfId="74" applyFont="1" applyFill="1" applyProtection="1">
      <alignment/>
      <protection/>
    </xf>
    <xf numFmtId="0" fontId="27" fillId="34" borderId="0" xfId="58" applyFont="1" applyFill="1" applyProtection="1">
      <alignment/>
      <protection/>
    </xf>
    <xf numFmtId="0" fontId="6" fillId="34" borderId="0" xfId="58" applyFont="1" applyFill="1" applyBorder="1" applyAlignment="1" applyProtection="1">
      <alignment horizontal="left" indent="1"/>
      <protection/>
    </xf>
    <xf numFmtId="0" fontId="15" fillId="34" borderId="31" xfId="58" applyFont="1" applyFill="1" applyBorder="1" applyProtection="1">
      <alignment/>
      <protection/>
    </xf>
    <xf numFmtId="0" fontId="14" fillId="34" borderId="31" xfId="58" applyFont="1" applyFill="1" applyBorder="1" applyProtection="1">
      <alignment/>
      <protection/>
    </xf>
    <xf numFmtId="0" fontId="14" fillId="34" borderId="0" xfId="58" applyFont="1" applyFill="1" applyBorder="1" applyProtection="1">
      <alignment/>
      <protection/>
    </xf>
    <xf numFmtId="0" fontId="15" fillId="34" borderId="14" xfId="58" applyFont="1" applyFill="1" applyBorder="1" applyProtection="1">
      <alignment/>
      <protection/>
    </xf>
    <xf numFmtId="0" fontId="6" fillId="34" borderId="16" xfId="58" applyFont="1" applyFill="1" applyBorder="1" applyAlignment="1" applyProtection="1">
      <alignment horizontal="left"/>
      <protection/>
    </xf>
    <xf numFmtId="41" fontId="8" fillId="34" borderId="33" xfId="42" applyNumberFormat="1" applyFont="1" applyFill="1" applyBorder="1" applyAlignment="1" applyProtection="1">
      <alignment horizontal="right"/>
      <protection/>
    </xf>
    <xf numFmtId="41" fontId="6" fillId="34" borderId="28" xfId="42" applyNumberFormat="1" applyFont="1" applyFill="1" applyBorder="1" applyAlignment="1" applyProtection="1">
      <alignment horizontal="right"/>
      <protection/>
    </xf>
    <xf numFmtId="172" fontId="6" fillId="34" borderId="12" xfId="42" applyNumberFormat="1" applyFont="1" applyFill="1" applyBorder="1" applyAlignment="1" applyProtection="1">
      <alignment/>
      <protection/>
    </xf>
    <xf numFmtId="0" fontId="6" fillId="34" borderId="19" xfId="58" applyFont="1" applyFill="1" applyBorder="1" applyAlignment="1" applyProtection="1">
      <alignment horizontal="left"/>
      <protection/>
    </xf>
    <xf numFmtId="41" fontId="6" fillId="34" borderId="18" xfId="42" applyNumberFormat="1" applyFont="1" applyFill="1" applyBorder="1" applyAlignment="1" applyProtection="1" quotePrefix="1">
      <alignment horizontal="right"/>
      <protection/>
    </xf>
    <xf numFmtId="41" fontId="6" fillId="34" borderId="0" xfId="42" applyNumberFormat="1" applyFont="1" applyFill="1" applyBorder="1" applyAlignment="1" applyProtection="1" quotePrefix="1">
      <alignment horizontal="right"/>
      <protection/>
    </xf>
    <xf numFmtId="0" fontId="6" fillId="33" borderId="18" xfId="58" applyFont="1" applyFill="1" applyBorder="1" applyProtection="1">
      <alignment/>
      <protection/>
    </xf>
    <xf numFmtId="41" fontId="8" fillId="34" borderId="29" xfId="42" applyNumberFormat="1" applyFont="1" applyFill="1" applyBorder="1" applyAlignment="1" applyProtection="1">
      <alignment horizontal="right"/>
      <protection/>
    </xf>
    <xf numFmtId="41" fontId="6" fillId="34" borderId="21" xfId="42" applyNumberFormat="1" applyFont="1" applyFill="1" applyBorder="1" applyAlignment="1" applyProtection="1">
      <alignment horizontal="right"/>
      <protection/>
    </xf>
    <xf numFmtId="164" fontId="6" fillId="34" borderId="32" xfId="58" applyNumberFormat="1" applyFont="1" applyFill="1" applyBorder="1" applyProtection="1">
      <alignment/>
      <protection/>
    </xf>
    <xf numFmtId="0" fontId="22" fillId="0" borderId="0" xfId="60" applyNumberFormat="1" applyFont="1" applyFill="1" applyAlignment="1" applyProtection="1">
      <alignment horizontal="left" vertical="top"/>
      <protection/>
    </xf>
    <xf numFmtId="172" fontId="0" fillId="34" borderId="0" xfId="42" applyNumberFormat="1" applyFont="1" applyFill="1" applyBorder="1" applyAlignment="1" applyProtection="1">
      <alignment/>
      <protection locked="0"/>
    </xf>
    <xf numFmtId="0" fontId="0" fillId="34" borderId="0" xfId="58" applyFill="1" applyProtection="1">
      <alignment/>
      <protection locked="0"/>
    </xf>
    <xf numFmtId="37" fontId="1" fillId="0" borderId="0" xfId="74" applyFont="1" applyFill="1" applyProtection="1">
      <alignment/>
      <protection/>
    </xf>
    <xf numFmtId="37" fontId="30" fillId="0" borderId="0" xfId="74" applyFont="1" applyFill="1" applyAlignment="1" applyProtection="1">
      <alignment horizontal="center"/>
      <protection/>
    </xf>
    <xf numFmtId="37" fontId="31" fillId="0" borderId="0" xfId="74" applyFont="1" applyFill="1" applyProtection="1">
      <alignment/>
      <protection/>
    </xf>
    <xf numFmtId="37" fontId="31" fillId="0" borderId="0" xfId="74" applyFont="1" applyFill="1" applyBorder="1" applyProtection="1">
      <alignment/>
      <protection/>
    </xf>
    <xf numFmtId="37" fontId="23" fillId="0" borderId="0" xfId="74" applyFont="1" applyFill="1" applyProtection="1">
      <alignment/>
      <protection/>
    </xf>
    <xf numFmtId="37" fontId="32" fillId="0" borderId="0" xfId="74" applyFont="1" applyFill="1" applyProtection="1">
      <alignment/>
      <protection/>
    </xf>
    <xf numFmtId="37" fontId="22" fillId="0" borderId="0" xfId="74" applyFont="1" applyFill="1" applyProtection="1">
      <alignment/>
      <protection locked="0"/>
    </xf>
    <xf numFmtId="37" fontId="1" fillId="0" borderId="0" xfId="74" applyFill="1" applyProtection="1">
      <alignment/>
      <protection locked="0"/>
    </xf>
    <xf numFmtId="37" fontId="1" fillId="0" borderId="0" xfId="76" applyFont="1" applyFill="1" applyAlignment="1" applyProtection="1">
      <alignment/>
      <protection/>
    </xf>
    <xf numFmtId="0" fontId="23" fillId="34" borderId="0" xfId="58" applyFont="1" applyFill="1" applyAlignment="1" applyProtection="1">
      <alignment horizontal="centerContinuous"/>
      <protection/>
    </xf>
    <xf numFmtId="0" fontId="0" fillId="34" borderId="0" xfId="58" applyFont="1" applyFill="1" applyAlignment="1" applyProtection="1">
      <alignment horizontal="centerContinuous"/>
      <protection/>
    </xf>
    <xf numFmtId="0" fontId="23" fillId="34" borderId="0" xfId="58" applyFont="1" applyFill="1" applyBorder="1" applyAlignment="1" applyProtection="1">
      <alignment horizontal="centerContinuous"/>
      <protection/>
    </xf>
    <xf numFmtId="0" fontId="1" fillId="34" borderId="0" xfId="58" applyFont="1" applyFill="1" applyAlignment="1" applyProtection="1">
      <alignment/>
      <protection/>
    </xf>
    <xf numFmtId="0" fontId="3" fillId="34" borderId="0" xfId="58" applyFont="1" applyFill="1" applyBorder="1" applyAlignment="1" applyProtection="1">
      <alignment horizontal="left"/>
      <protection/>
    </xf>
    <xf numFmtId="0" fontId="33" fillId="34" borderId="0" xfId="58" applyFont="1" applyFill="1" applyBorder="1" applyAlignment="1" applyProtection="1">
      <alignment/>
      <protection/>
    </xf>
    <xf numFmtId="41" fontId="3" fillId="34" borderId="10" xfId="58" applyNumberFormat="1" applyFont="1" applyFill="1" applyBorder="1" applyAlignment="1" applyProtection="1">
      <alignment horizontal="right"/>
      <protection/>
    </xf>
    <xf numFmtId="41" fontId="3" fillId="34" borderId="11" xfId="58" applyNumberFormat="1" applyFont="1" applyFill="1" applyBorder="1" applyAlignment="1" applyProtection="1">
      <alignment horizontal="right"/>
      <protection/>
    </xf>
    <xf numFmtId="41" fontId="5" fillId="34" borderId="12" xfId="58" applyNumberFormat="1" applyFont="1" applyFill="1" applyBorder="1" applyAlignment="1" applyProtection="1">
      <alignment horizontal="right"/>
      <protection/>
    </xf>
    <xf numFmtId="41" fontId="5" fillId="34" borderId="24" xfId="58" applyNumberFormat="1" applyFont="1" applyFill="1" applyBorder="1" applyAlignment="1" applyProtection="1">
      <alignment horizontal="right"/>
      <protection/>
    </xf>
    <xf numFmtId="41" fontId="5" fillId="34" borderId="10" xfId="58" applyNumberFormat="1" applyFont="1" applyFill="1" applyBorder="1" applyAlignment="1" applyProtection="1">
      <alignment horizontal="right"/>
      <protection/>
    </xf>
    <xf numFmtId="41" fontId="5" fillId="34" borderId="11" xfId="58" applyNumberFormat="1" applyFont="1" applyFill="1" applyBorder="1" applyAlignment="1" applyProtection="1" quotePrefix="1">
      <alignment horizontal="right"/>
      <protection/>
    </xf>
    <xf numFmtId="41" fontId="3" fillId="34" borderId="11" xfId="58" applyNumberFormat="1" applyFont="1" applyFill="1" applyBorder="1" applyAlignment="1" applyProtection="1" quotePrefix="1">
      <alignment horizontal="right"/>
      <protection/>
    </xf>
    <xf numFmtId="0" fontId="34" fillId="34" borderId="12" xfId="58" applyNumberFormat="1" applyFont="1" applyFill="1" applyBorder="1" applyAlignment="1" applyProtection="1">
      <alignment/>
      <protection/>
    </xf>
    <xf numFmtId="0" fontId="35" fillId="34" borderId="0" xfId="58" applyFont="1" applyFill="1" applyBorder="1" applyAlignment="1" applyProtection="1">
      <alignment horizontal="left"/>
      <protection/>
    </xf>
    <xf numFmtId="0" fontId="36" fillId="34" borderId="0" xfId="58" applyFont="1" applyFill="1" applyBorder="1" applyAlignment="1" applyProtection="1">
      <alignment horizontal="left"/>
      <protection/>
    </xf>
    <xf numFmtId="41" fontId="5" fillId="34" borderId="13" xfId="58" applyNumberFormat="1" applyFont="1" applyFill="1" applyBorder="1" applyAlignment="1" applyProtection="1">
      <alignment horizontal="right"/>
      <protection/>
    </xf>
    <xf numFmtId="41" fontId="3" fillId="34" borderId="14" xfId="58" applyNumberFormat="1" applyFont="1" applyFill="1" applyBorder="1" applyAlignment="1" applyProtection="1">
      <alignment horizontal="right"/>
      <protection/>
    </xf>
    <xf numFmtId="41" fontId="3" fillId="34" borderId="15" xfId="58" applyNumberFormat="1" applyFont="1" applyFill="1" applyBorder="1" applyAlignment="1" applyProtection="1" quotePrefix="1">
      <alignment horizontal="right"/>
      <protection/>
    </xf>
    <xf numFmtId="41" fontId="3" fillId="34" borderId="0" xfId="58" applyNumberFormat="1" applyFont="1" applyFill="1" applyBorder="1" applyAlignment="1" applyProtection="1">
      <alignment horizontal="right"/>
      <protection/>
    </xf>
    <xf numFmtId="41" fontId="3" fillId="34" borderId="13" xfId="58" applyNumberFormat="1" applyFont="1" applyFill="1" applyBorder="1" applyAlignment="1" applyProtection="1">
      <alignment horizontal="right"/>
      <protection/>
    </xf>
    <xf numFmtId="41" fontId="5" fillId="34" borderId="14" xfId="58" applyNumberFormat="1" applyFont="1" applyFill="1" applyBorder="1" applyAlignment="1" applyProtection="1">
      <alignment horizontal="right"/>
      <protection/>
    </xf>
    <xf numFmtId="0" fontId="34" fillId="34" borderId="15" xfId="58" applyFont="1" applyFill="1" applyBorder="1" applyAlignment="1" applyProtection="1">
      <alignment horizontal="right"/>
      <protection/>
    </xf>
    <xf numFmtId="0" fontId="37" fillId="34" borderId="0" xfId="58" applyFont="1" applyFill="1" applyBorder="1" applyAlignment="1" applyProtection="1">
      <alignment horizontal="left"/>
      <protection/>
    </xf>
    <xf numFmtId="0" fontId="3" fillId="34" borderId="0" xfId="58" applyFont="1" applyFill="1" applyBorder="1" applyAlignment="1" applyProtection="1">
      <alignment/>
      <protection/>
    </xf>
    <xf numFmtId="0" fontId="5" fillId="34" borderId="0" xfId="58" applyFont="1" applyFill="1" applyBorder="1" applyAlignment="1" applyProtection="1">
      <alignment/>
      <protection/>
    </xf>
    <xf numFmtId="0" fontId="34" fillId="34" borderId="14" xfId="58" applyFont="1" applyFill="1" applyBorder="1" applyAlignment="1" applyProtection="1">
      <alignment/>
      <protection/>
    </xf>
    <xf numFmtId="0" fontId="5" fillId="34" borderId="0" xfId="58" applyFont="1" applyFill="1" applyBorder="1" applyAlignment="1" applyProtection="1">
      <alignment horizontal="left"/>
      <protection/>
    </xf>
    <xf numFmtId="0" fontId="3" fillId="34" borderId="10" xfId="58" applyFont="1" applyFill="1" applyBorder="1" applyAlignment="1" applyProtection="1">
      <alignment/>
      <protection/>
    </xf>
    <xf numFmtId="0" fontId="3" fillId="34" borderId="11" xfId="58" applyFont="1" applyFill="1" applyBorder="1" applyAlignment="1" applyProtection="1">
      <alignment/>
      <protection/>
    </xf>
    <xf numFmtId="0" fontId="5" fillId="34" borderId="12" xfId="58" applyFont="1" applyFill="1" applyBorder="1" applyAlignment="1" applyProtection="1">
      <alignment/>
      <protection/>
    </xf>
    <xf numFmtId="0" fontId="34" fillId="34" borderId="18" xfId="58" applyFont="1" applyFill="1" applyBorder="1" applyAlignment="1" applyProtection="1">
      <alignment/>
      <protection/>
    </xf>
    <xf numFmtId="0" fontId="3" fillId="34" borderId="16" xfId="58" applyFont="1" applyFill="1" applyBorder="1" applyAlignment="1" applyProtection="1">
      <alignment horizontal="left" indent="1"/>
      <protection/>
    </xf>
    <xf numFmtId="0" fontId="3" fillId="34" borderId="16" xfId="58" applyFont="1" applyFill="1" applyBorder="1" applyAlignment="1" applyProtection="1">
      <alignment horizontal="left"/>
      <protection/>
    </xf>
    <xf numFmtId="41" fontId="5" fillId="34" borderId="17" xfId="42" applyNumberFormat="1" applyFont="1" applyFill="1" applyBorder="1" applyAlignment="1" applyProtection="1">
      <alignment horizontal="right"/>
      <protection/>
    </xf>
    <xf numFmtId="41" fontId="3" fillId="34" borderId="16" xfId="42" applyNumberFormat="1" applyFont="1" applyFill="1" applyBorder="1" applyAlignment="1" applyProtection="1">
      <alignment horizontal="right"/>
      <protection/>
    </xf>
    <xf numFmtId="41" fontId="3" fillId="34" borderId="18" xfId="42" applyNumberFormat="1" applyFont="1" applyFill="1" applyBorder="1" applyAlignment="1" applyProtection="1">
      <alignment horizontal="right"/>
      <protection/>
    </xf>
    <xf numFmtId="41" fontId="3" fillId="34" borderId="0" xfId="42" applyNumberFormat="1" applyFont="1" applyFill="1" applyBorder="1" applyAlignment="1" applyProtection="1">
      <alignment horizontal="right"/>
      <protection/>
    </xf>
    <xf numFmtId="41" fontId="5" fillId="34" borderId="16" xfId="42" applyNumberFormat="1" applyFont="1" applyFill="1" applyBorder="1" applyAlignment="1" applyProtection="1">
      <alignment horizontal="right"/>
      <protection/>
    </xf>
    <xf numFmtId="172" fontId="34" fillId="34" borderId="18" xfId="42" applyNumberFormat="1" applyFont="1" applyFill="1" applyBorder="1" applyAlignment="1" applyProtection="1">
      <alignment/>
      <protection/>
    </xf>
    <xf numFmtId="41" fontId="3" fillId="33" borderId="18" xfId="42" applyNumberFormat="1" applyFont="1" applyFill="1" applyBorder="1" applyAlignment="1" applyProtection="1">
      <alignment horizontal="right"/>
      <protection/>
    </xf>
    <xf numFmtId="41" fontId="3" fillId="33" borderId="0" xfId="42" applyNumberFormat="1" applyFont="1" applyFill="1" applyBorder="1" applyAlignment="1" applyProtection="1">
      <alignment horizontal="right"/>
      <protection/>
    </xf>
    <xf numFmtId="41" fontId="5" fillId="33" borderId="20" xfId="42" applyNumberFormat="1" applyFont="1" applyFill="1" applyBorder="1" applyAlignment="1" applyProtection="1">
      <alignment horizontal="right"/>
      <protection/>
    </xf>
    <xf numFmtId="41" fontId="5" fillId="33" borderId="24" xfId="42" applyNumberFormat="1" applyFont="1" applyFill="1" applyBorder="1" applyAlignment="1" applyProtection="1">
      <alignment horizontal="right"/>
      <protection/>
    </xf>
    <xf numFmtId="41" fontId="3" fillId="33" borderId="21" xfId="42" applyNumberFormat="1" applyFont="1" applyFill="1" applyBorder="1" applyAlignment="1" applyProtection="1">
      <alignment horizontal="right"/>
      <protection/>
    </xf>
    <xf numFmtId="41" fontId="5" fillId="33" borderId="0" xfId="42" applyNumberFormat="1" applyFont="1" applyFill="1" applyBorder="1" applyAlignment="1" applyProtection="1">
      <alignment horizontal="right"/>
      <protection/>
    </xf>
    <xf numFmtId="41" fontId="3" fillId="34" borderId="21" xfId="42" applyNumberFormat="1" applyFont="1" applyFill="1" applyBorder="1" applyAlignment="1" applyProtection="1">
      <alignment horizontal="right"/>
      <protection/>
    </xf>
    <xf numFmtId="0" fontId="3" fillId="34" borderId="21" xfId="58" applyFont="1" applyFill="1" applyBorder="1" applyAlignment="1" applyProtection="1">
      <alignment/>
      <protection/>
    </xf>
    <xf numFmtId="41" fontId="5" fillId="33" borderId="30" xfId="42" applyNumberFormat="1" applyFont="1" applyFill="1" applyBorder="1" applyAlignment="1" applyProtection="1">
      <alignment horizontal="right"/>
      <protection/>
    </xf>
    <xf numFmtId="41" fontId="3" fillId="33" borderId="31" xfId="42" applyNumberFormat="1" applyFont="1" applyFill="1" applyBorder="1" applyAlignment="1" applyProtection="1">
      <alignment horizontal="right"/>
      <protection/>
    </xf>
    <xf numFmtId="41" fontId="3" fillId="33" borderId="32" xfId="42" applyNumberFormat="1" applyFont="1" applyFill="1" applyBorder="1" applyAlignment="1" applyProtection="1">
      <alignment horizontal="right"/>
      <protection/>
    </xf>
    <xf numFmtId="41" fontId="5" fillId="33" borderId="31" xfId="42" applyNumberFormat="1" applyFont="1" applyFill="1" applyBorder="1" applyAlignment="1" applyProtection="1">
      <alignment horizontal="right"/>
      <protection/>
    </xf>
    <xf numFmtId="172" fontId="34" fillId="34" borderId="32" xfId="42" applyNumberFormat="1" applyFont="1" applyFill="1" applyBorder="1" applyAlignment="1" applyProtection="1">
      <alignment/>
      <protection/>
    </xf>
    <xf numFmtId="41" fontId="5" fillId="33" borderId="17" xfId="42" applyNumberFormat="1" applyFont="1" applyFill="1" applyBorder="1" applyAlignment="1" applyProtection="1">
      <alignment horizontal="right"/>
      <protection/>
    </xf>
    <xf numFmtId="41" fontId="3" fillId="33" borderId="16" xfId="42" applyNumberFormat="1" applyFont="1" applyFill="1" applyBorder="1" applyAlignment="1" applyProtection="1">
      <alignment horizontal="right"/>
      <protection/>
    </xf>
    <xf numFmtId="41" fontId="5" fillId="33" borderId="16" xfId="42" applyNumberFormat="1" applyFont="1" applyFill="1" applyBorder="1" applyAlignment="1" applyProtection="1">
      <alignment horizontal="right"/>
      <protection/>
    </xf>
    <xf numFmtId="0" fontId="38" fillId="34" borderId="0" xfId="58" applyFont="1" applyFill="1" applyBorder="1" applyAlignment="1" applyProtection="1">
      <alignment horizontal="left"/>
      <protection/>
    </xf>
    <xf numFmtId="0" fontId="3" fillId="34" borderId="19" xfId="58" applyFont="1" applyFill="1" applyBorder="1" applyAlignment="1" applyProtection="1">
      <alignment horizontal="left" indent="1"/>
      <protection/>
    </xf>
    <xf numFmtId="0" fontId="3" fillId="34" borderId="19" xfId="58" applyFont="1" applyFill="1" applyBorder="1" applyAlignment="1" applyProtection="1">
      <alignment horizontal="left"/>
      <protection/>
    </xf>
    <xf numFmtId="41" fontId="3" fillId="33" borderId="19" xfId="42" applyNumberFormat="1" applyFont="1" applyFill="1" applyBorder="1" applyAlignment="1" applyProtection="1">
      <alignment horizontal="right"/>
      <protection/>
    </xf>
    <xf numFmtId="41" fontId="5" fillId="33" borderId="19" xfId="42" applyNumberFormat="1" applyFont="1" applyFill="1" applyBorder="1" applyAlignment="1" applyProtection="1">
      <alignment horizontal="right"/>
      <protection/>
    </xf>
    <xf numFmtId="0" fontId="38" fillId="34" borderId="16" xfId="58" applyFont="1" applyFill="1" applyBorder="1" applyAlignment="1" applyProtection="1">
      <alignment horizontal="left"/>
      <protection/>
    </xf>
    <xf numFmtId="172" fontId="0" fillId="34" borderId="32" xfId="42" applyNumberFormat="1" applyFont="1" applyFill="1" applyBorder="1" applyAlignment="1" applyProtection="1">
      <alignment/>
      <protection/>
    </xf>
    <xf numFmtId="0" fontId="0" fillId="34" borderId="0" xfId="58" applyFont="1" applyFill="1" applyBorder="1" applyAlignment="1" applyProtection="1">
      <alignment/>
      <protection/>
    </xf>
    <xf numFmtId="37" fontId="23" fillId="34" borderId="0" xfId="42" applyNumberFormat="1" applyFont="1" applyFill="1" applyBorder="1" applyAlignment="1" applyProtection="1">
      <alignment/>
      <protection/>
    </xf>
    <xf numFmtId="37" fontId="0" fillId="34" borderId="0" xfId="42" applyNumberFormat="1" applyFont="1" applyFill="1" applyBorder="1" applyAlignment="1" applyProtection="1">
      <alignment/>
      <protection/>
    </xf>
    <xf numFmtId="38" fontId="0" fillId="34" borderId="0" xfId="42" applyNumberFormat="1" applyFont="1" applyFill="1" applyBorder="1" applyAlignment="1" applyProtection="1">
      <alignment/>
      <protection/>
    </xf>
    <xf numFmtId="0" fontId="31" fillId="34" borderId="0" xfId="58" applyFont="1" applyFill="1" applyAlignment="1" applyProtection="1">
      <alignment/>
      <protection/>
    </xf>
    <xf numFmtId="37" fontId="39" fillId="0" borderId="0" xfId="76" applyFont="1" applyFill="1" applyAlignment="1" applyProtection="1">
      <alignment/>
      <protection/>
    </xf>
    <xf numFmtId="37" fontId="31" fillId="0" borderId="0" xfId="76" applyFont="1" applyFill="1" applyAlignment="1" applyProtection="1">
      <alignment/>
      <protection/>
    </xf>
    <xf numFmtId="37" fontId="31" fillId="0" borderId="0" xfId="76" applyFont="1" applyFill="1" applyBorder="1" applyAlignment="1" applyProtection="1">
      <alignment/>
      <protection/>
    </xf>
    <xf numFmtId="37" fontId="23" fillId="0" borderId="0" xfId="76" applyFont="1" applyFill="1" applyBorder="1" applyAlignment="1" applyProtection="1">
      <alignment/>
      <protection/>
    </xf>
    <xf numFmtId="37" fontId="32" fillId="0" borderId="0" xfId="76" applyFont="1" applyFill="1" applyAlignment="1" applyProtection="1">
      <alignment/>
      <protection/>
    </xf>
    <xf numFmtId="37" fontId="22" fillId="0" borderId="0" xfId="76" applyFont="1" applyFill="1" applyAlignment="1" applyProtection="1">
      <alignment/>
      <protection locked="0"/>
    </xf>
    <xf numFmtId="37" fontId="1" fillId="0" borderId="0" xfId="78" applyFont="1" applyFill="1" applyProtection="1">
      <alignment/>
      <protection/>
    </xf>
    <xf numFmtId="0" fontId="0" fillId="34" borderId="0" xfId="59" applyFont="1" applyFill="1" applyBorder="1" applyProtection="1">
      <alignment/>
      <protection/>
    </xf>
    <xf numFmtId="0" fontId="24" fillId="34" borderId="0" xfId="59" applyFont="1" applyFill="1" applyBorder="1" applyAlignment="1" applyProtection="1">
      <alignment horizontal="right"/>
      <protection/>
    </xf>
    <xf numFmtId="0" fontId="1" fillId="34" borderId="0" xfId="59" applyFont="1" applyFill="1" applyProtection="1">
      <alignment/>
      <protection/>
    </xf>
    <xf numFmtId="41" fontId="8" fillId="34" borderId="12" xfId="59" applyNumberFormat="1" applyFont="1" applyFill="1" applyBorder="1" applyAlignment="1" applyProtection="1">
      <alignment horizontal="right"/>
      <protection/>
    </xf>
    <xf numFmtId="41" fontId="8" fillId="34" borderId="24" xfId="59" applyNumberFormat="1" applyFont="1" applyFill="1" applyBorder="1" applyAlignment="1" applyProtection="1">
      <alignment horizontal="right"/>
      <protection/>
    </xf>
    <xf numFmtId="49" fontId="6" fillId="34" borderId="12" xfId="59" applyNumberFormat="1" applyFont="1" applyFill="1" applyBorder="1" applyAlignment="1" applyProtection="1">
      <alignment horizontal="right"/>
      <protection/>
    </xf>
    <xf numFmtId="0" fontId="25" fillId="34" borderId="0" xfId="59" applyFont="1" applyFill="1" applyBorder="1" applyAlignment="1" applyProtection="1">
      <alignment horizontal="left"/>
      <protection/>
    </xf>
    <xf numFmtId="41" fontId="6" fillId="34" borderId="13" xfId="59" applyNumberFormat="1" applyFont="1" applyFill="1" applyBorder="1" applyAlignment="1" applyProtection="1">
      <alignment horizontal="right"/>
      <protection/>
    </xf>
    <xf numFmtId="0" fontId="6" fillId="34" borderId="15" xfId="59" applyFont="1" applyFill="1" applyBorder="1" applyAlignment="1" applyProtection="1" quotePrefix="1">
      <alignment horizontal="right"/>
      <protection/>
    </xf>
    <xf numFmtId="0" fontId="27" fillId="34" borderId="0" xfId="59" applyFont="1" applyFill="1" applyBorder="1" applyProtection="1">
      <alignment/>
      <protection/>
    </xf>
    <xf numFmtId="172" fontId="15" fillId="34" borderId="31" xfId="42" applyNumberFormat="1" applyFont="1" applyFill="1" applyBorder="1" applyAlignment="1" applyProtection="1">
      <alignment horizontal="left"/>
      <protection/>
    </xf>
    <xf numFmtId="172" fontId="15" fillId="34" borderId="0" xfId="42" applyNumberFormat="1" applyFont="1" applyFill="1" applyBorder="1" applyAlignment="1" applyProtection="1">
      <alignment horizontal="left"/>
      <protection/>
    </xf>
    <xf numFmtId="172" fontId="15" fillId="34" borderId="14" xfId="42" applyNumberFormat="1" applyFont="1" applyFill="1" applyBorder="1" applyAlignment="1" applyProtection="1">
      <alignment horizontal="left"/>
      <protection/>
    </xf>
    <xf numFmtId="43" fontId="6" fillId="34" borderId="14" xfId="42" applyFont="1" applyFill="1" applyBorder="1" applyAlignment="1" applyProtection="1">
      <alignment horizontal="left"/>
      <protection/>
    </xf>
    <xf numFmtId="172" fontId="15" fillId="34" borderId="10" xfId="42" applyNumberFormat="1" applyFont="1" applyFill="1" applyBorder="1" applyAlignment="1" applyProtection="1">
      <alignment horizontal="left"/>
      <protection/>
    </xf>
    <xf numFmtId="172" fontId="15" fillId="34" borderId="11" xfId="42" applyNumberFormat="1" applyFont="1" applyFill="1" applyBorder="1" applyAlignment="1" applyProtection="1">
      <alignment horizontal="left"/>
      <protection/>
    </xf>
    <xf numFmtId="172" fontId="15" fillId="34" borderId="12" xfId="42" applyNumberFormat="1" applyFont="1" applyFill="1" applyBorder="1" applyAlignment="1" applyProtection="1">
      <alignment horizontal="left"/>
      <protection/>
    </xf>
    <xf numFmtId="172" fontId="15" fillId="34" borderId="24" xfId="42" applyNumberFormat="1" applyFont="1" applyFill="1" applyBorder="1" applyAlignment="1" applyProtection="1">
      <alignment horizontal="left"/>
      <protection/>
    </xf>
    <xf numFmtId="43" fontId="6" fillId="34" borderId="18" xfId="42" applyFont="1" applyFill="1" applyBorder="1" applyAlignment="1" applyProtection="1">
      <alignment horizontal="left"/>
      <protection/>
    </xf>
    <xf numFmtId="0" fontId="6" fillId="34" borderId="16" xfId="59" applyFont="1" applyFill="1" applyBorder="1" applyAlignment="1" applyProtection="1" quotePrefix="1">
      <alignment horizontal="left" indent="2"/>
      <protection/>
    </xf>
    <xf numFmtId="41" fontId="6" fillId="34" borderId="17" xfId="42" applyNumberFormat="1" applyFont="1" applyFill="1" applyBorder="1" applyAlignment="1" applyProtection="1">
      <alignment horizontal="right"/>
      <protection/>
    </xf>
    <xf numFmtId="0" fontId="6" fillId="34" borderId="19" xfId="59" applyFont="1" applyFill="1" applyBorder="1" applyAlignment="1" applyProtection="1">
      <alignment horizontal="left" indent="2"/>
      <protection/>
    </xf>
    <xf numFmtId="41" fontId="8" fillId="34" borderId="22" xfId="42" applyNumberFormat="1" applyFont="1" applyFill="1" applyBorder="1" applyAlignment="1" applyProtection="1">
      <alignment horizontal="right"/>
      <protection/>
    </xf>
    <xf numFmtId="41" fontId="6" fillId="34" borderId="27" xfId="42" applyNumberFormat="1" applyFont="1" applyFill="1" applyBorder="1" applyAlignment="1" applyProtection="1">
      <alignment horizontal="right"/>
      <protection/>
    </xf>
    <xf numFmtId="41" fontId="6" fillId="34" borderId="15" xfId="42" applyNumberFormat="1" applyFont="1" applyFill="1" applyBorder="1" applyAlignment="1" applyProtection="1">
      <alignment horizontal="right" indent="1"/>
      <protection/>
    </xf>
    <xf numFmtId="41" fontId="6" fillId="34" borderId="0" xfId="42" applyNumberFormat="1" applyFont="1" applyFill="1" applyBorder="1" applyAlignment="1" applyProtection="1">
      <alignment horizontal="right" indent="1"/>
      <protection/>
    </xf>
    <xf numFmtId="41" fontId="6" fillId="34" borderId="22" xfId="42" applyNumberFormat="1" applyFont="1" applyFill="1" applyBorder="1" applyAlignment="1" applyProtection="1">
      <alignment horizontal="right"/>
      <protection/>
    </xf>
    <xf numFmtId="41" fontId="6" fillId="34" borderId="20" xfId="42" applyNumberFormat="1" applyFont="1" applyFill="1" applyBorder="1" applyAlignment="1" applyProtection="1">
      <alignment horizontal="right"/>
      <protection/>
    </xf>
    <xf numFmtId="0" fontId="6" fillId="34" borderId="16" xfId="59" applyFont="1" applyFill="1" applyBorder="1" applyAlignment="1" applyProtection="1">
      <alignment horizontal="left" indent="2"/>
      <protection/>
    </xf>
    <xf numFmtId="0" fontId="6" fillId="34" borderId="16" xfId="59" applyFont="1" applyFill="1" applyBorder="1" applyAlignment="1" applyProtection="1">
      <alignment horizontal="left"/>
      <protection/>
    </xf>
    <xf numFmtId="41" fontId="8" fillId="34" borderId="13" xfId="42" applyNumberFormat="1" applyFont="1" applyFill="1" applyBorder="1" applyAlignment="1" applyProtection="1">
      <alignment horizontal="right" indent="1"/>
      <protection/>
    </xf>
    <xf numFmtId="41" fontId="6" fillId="34" borderId="14" xfId="42" applyNumberFormat="1" applyFont="1" applyFill="1" applyBorder="1" applyAlignment="1" applyProtection="1">
      <alignment horizontal="right" indent="1"/>
      <protection/>
    </xf>
    <xf numFmtId="41" fontId="6" fillId="34" borderId="13" xfId="42" applyNumberFormat="1" applyFont="1" applyFill="1" applyBorder="1" applyAlignment="1" applyProtection="1">
      <alignment horizontal="right" indent="1"/>
      <protection/>
    </xf>
    <xf numFmtId="41" fontId="6" fillId="34" borderId="29" xfId="42" applyNumberFormat="1" applyFont="1" applyFill="1" applyBorder="1" applyAlignment="1" applyProtection="1">
      <alignment horizontal="right"/>
      <protection/>
    </xf>
    <xf numFmtId="41" fontId="8" fillId="34" borderId="21" xfId="42" applyNumberFormat="1" applyFont="1" applyFill="1" applyBorder="1" applyAlignment="1" applyProtection="1">
      <alignment horizontal="right"/>
      <protection/>
    </xf>
    <xf numFmtId="41" fontId="8" fillId="34" borderId="30" xfId="42" applyNumberFormat="1" applyFont="1" applyFill="1" applyBorder="1" applyAlignment="1" applyProtection="1">
      <alignment horizontal="right" indent="1"/>
      <protection/>
    </xf>
    <xf numFmtId="41" fontId="6" fillId="34" borderId="31" xfId="42" applyNumberFormat="1" applyFont="1" applyFill="1" applyBorder="1" applyAlignment="1" applyProtection="1">
      <alignment horizontal="right" indent="1"/>
      <protection/>
    </xf>
    <xf numFmtId="41" fontId="6" fillId="34" borderId="32" xfId="42" applyNumberFormat="1" applyFont="1" applyFill="1" applyBorder="1" applyAlignment="1" applyProtection="1">
      <alignment horizontal="right" indent="1"/>
      <protection/>
    </xf>
    <xf numFmtId="41" fontId="6" fillId="34" borderId="30" xfId="42" applyNumberFormat="1" applyFont="1" applyFill="1" applyBorder="1" applyAlignment="1" applyProtection="1">
      <alignment horizontal="right" indent="1"/>
      <protection/>
    </xf>
    <xf numFmtId="41" fontId="8" fillId="34" borderId="31" xfId="42" applyNumberFormat="1" applyFont="1" applyFill="1" applyBorder="1" applyAlignment="1" applyProtection="1">
      <alignment horizontal="right" indent="1"/>
      <protection/>
    </xf>
    <xf numFmtId="41" fontId="6" fillId="34" borderId="34" xfId="42" applyNumberFormat="1" applyFont="1" applyFill="1" applyBorder="1" applyAlignment="1" applyProtection="1">
      <alignment horizontal="right" indent="1"/>
      <protection/>
    </xf>
    <xf numFmtId="41" fontId="6" fillId="34" borderId="35" xfId="42" applyNumberFormat="1" applyFont="1" applyFill="1" applyBorder="1" applyAlignment="1" applyProtection="1">
      <alignment horizontal="right" indent="1"/>
      <protection/>
    </xf>
    <xf numFmtId="41" fontId="6" fillId="34" borderId="36" xfId="42" applyNumberFormat="1" applyFont="1" applyFill="1" applyBorder="1" applyAlignment="1" applyProtection="1">
      <alignment horizontal="right" indent="1"/>
      <protection/>
    </xf>
    <xf numFmtId="172" fontId="6" fillId="34" borderId="35" xfId="42" applyNumberFormat="1" applyFont="1" applyFill="1" applyBorder="1" applyAlignment="1" applyProtection="1">
      <alignment/>
      <protection/>
    </xf>
    <xf numFmtId="172" fontId="6" fillId="34" borderId="31" xfId="42" applyNumberFormat="1" applyFont="1" applyFill="1" applyBorder="1" applyAlignment="1" applyProtection="1">
      <alignment/>
      <protection/>
    </xf>
    <xf numFmtId="41" fontId="8" fillId="34" borderId="24" xfId="42" applyNumberFormat="1" applyFont="1" applyFill="1" applyBorder="1" applyAlignment="1" applyProtection="1">
      <alignment horizontal="right" indent="1"/>
      <protection/>
    </xf>
    <xf numFmtId="41" fontId="6" fillId="34" borderId="37" xfId="42" applyNumberFormat="1" applyFont="1" applyFill="1" applyBorder="1" applyAlignment="1" applyProtection="1">
      <alignment horizontal="right" indent="1"/>
      <protection/>
    </xf>
    <xf numFmtId="41" fontId="6" fillId="34" borderId="24" xfId="42" applyNumberFormat="1" applyFont="1" applyFill="1" applyBorder="1" applyAlignment="1" applyProtection="1">
      <alignment horizontal="right" indent="1"/>
      <protection/>
    </xf>
    <xf numFmtId="41" fontId="8" fillId="34" borderId="0" xfId="42" applyNumberFormat="1" applyFont="1" applyFill="1" applyBorder="1" applyAlignment="1" applyProtection="1">
      <alignment horizontal="right" indent="1"/>
      <protection/>
    </xf>
    <xf numFmtId="0" fontId="6" fillId="34" borderId="0" xfId="59" applyFont="1" applyFill="1" applyBorder="1" applyAlignment="1" applyProtection="1">
      <alignment horizontal="left" indent="2"/>
      <protection/>
    </xf>
    <xf numFmtId="41" fontId="6" fillId="34" borderId="19" xfId="42" applyNumberFormat="1" applyFont="1" applyFill="1" applyBorder="1" applyAlignment="1" applyProtection="1">
      <alignment horizontal="right" indent="1"/>
      <protection/>
    </xf>
    <xf numFmtId="0" fontId="8" fillId="34" borderId="0" xfId="59" applyFont="1" applyFill="1" applyBorder="1" applyProtection="1">
      <alignment/>
      <protection/>
    </xf>
    <xf numFmtId="0" fontId="8" fillId="34" borderId="21" xfId="59" applyFont="1" applyFill="1" applyBorder="1" applyProtection="1">
      <alignment/>
      <protection/>
    </xf>
    <xf numFmtId="41" fontId="6" fillId="34" borderId="30" xfId="42" applyNumberFormat="1" applyFont="1" applyFill="1" applyBorder="1" applyAlignment="1" applyProtection="1">
      <alignment horizontal="right"/>
      <protection/>
    </xf>
    <xf numFmtId="172" fontId="6" fillId="34" borderId="14" xfId="42" applyNumberFormat="1" applyFont="1" applyFill="1" applyBorder="1" applyAlignment="1" applyProtection="1">
      <alignment/>
      <protection/>
    </xf>
    <xf numFmtId="41" fontId="15" fillId="34" borderId="12" xfId="42" applyNumberFormat="1" applyFont="1" applyFill="1" applyBorder="1" applyAlignment="1" applyProtection="1">
      <alignment horizontal="right"/>
      <protection/>
    </xf>
    <xf numFmtId="41" fontId="6" fillId="34" borderId="24" xfId="59" applyNumberFormat="1" applyFont="1" applyFill="1" applyBorder="1" applyAlignment="1" applyProtection="1">
      <alignment horizontal="right"/>
      <protection/>
    </xf>
    <xf numFmtId="41" fontId="8" fillId="33" borderId="0" xfId="59" applyNumberFormat="1" applyFont="1" applyFill="1" applyBorder="1" applyAlignment="1" applyProtection="1">
      <alignment horizontal="right"/>
      <protection/>
    </xf>
    <xf numFmtId="41" fontId="8" fillId="33" borderId="17" xfId="42" applyNumberFormat="1" applyFont="1" applyFill="1" applyBorder="1" applyAlignment="1" applyProtection="1">
      <alignment horizontal="right"/>
      <protection locked="0"/>
    </xf>
    <xf numFmtId="41" fontId="6" fillId="34" borderId="17" xfId="59" applyNumberFormat="1" applyFont="1" applyFill="1" applyBorder="1" applyAlignment="1" applyProtection="1">
      <alignment horizontal="right"/>
      <protection/>
    </xf>
    <xf numFmtId="41" fontId="8" fillId="33" borderId="16" xfId="42" applyNumberFormat="1" applyFont="1" applyFill="1" applyBorder="1" applyAlignment="1" applyProtection="1">
      <alignment horizontal="right"/>
      <protection locked="0"/>
    </xf>
    <xf numFmtId="41" fontId="6" fillId="0" borderId="16" xfId="42" applyNumberFormat="1" applyFont="1" applyFill="1" applyBorder="1" applyAlignment="1" applyProtection="1">
      <alignment horizontal="right"/>
      <protection/>
    </xf>
    <xf numFmtId="41" fontId="8" fillId="0" borderId="16" xfId="42" applyNumberFormat="1" applyFont="1" applyFill="1" applyBorder="1" applyAlignment="1" applyProtection="1">
      <alignment horizontal="right"/>
      <protection locked="0"/>
    </xf>
    <xf numFmtId="41" fontId="8" fillId="33" borderId="20" xfId="42" applyNumberFormat="1" applyFont="1" applyFill="1" applyBorder="1" applyAlignment="1" applyProtection="1">
      <alignment horizontal="right"/>
      <protection locked="0"/>
    </xf>
    <xf numFmtId="41" fontId="8" fillId="33" borderId="19" xfId="42" applyNumberFormat="1" applyFont="1" applyFill="1" applyBorder="1" applyAlignment="1" applyProtection="1">
      <alignment horizontal="right"/>
      <protection locked="0"/>
    </xf>
    <xf numFmtId="41" fontId="6" fillId="0" borderId="19" xfId="42" applyNumberFormat="1" applyFont="1" applyFill="1" applyBorder="1" applyAlignment="1" applyProtection="1">
      <alignment horizontal="right"/>
      <protection/>
    </xf>
    <xf numFmtId="0" fontId="6" fillId="0" borderId="19" xfId="59" applyFont="1" applyFill="1" applyBorder="1" applyAlignment="1" applyProtection="1">
      <alignment horizontal="left" indent="2"/>
      <protection/>
    </xf>
    <xf numFmtId="41" fontId="6" fillId="33" borderId="19" xfId="42" applyNumberFormat="1" applyFont="1" applyFill="1" applyBorder="1" applyAlignment="1" applyProtection="1">
      <alignment horizontal="right"/>
      <protection/>
    </xf>
    <xf numFmtId="41" fontId="6" fillId="33" borderId="20" xfId="59" applyNumberFormat="1" applyFont="1" applyFill="1" applyBorder="1" applyAlignment="1" applyProtection="1">
      <alignment horizontal="right"/>
      <protection/>
    </xf>
    <xf numFmtId="0" fontId="6" fillId="0" borderId="18" xfId="59" applyFont="1" applyFill="1" applyBorder="1" applyProtection="1">
      <alignment/>
      <protection/>
    </xf>
    <xf numFmtId="41" fontId="8" fillId="33" borderId="22" xfId="42" applyNumberFormat="1" applyFont="1" applyFill="1" applyBorder="1" applyAlignment="1" applyProtection="1">
      <alignment horizontal="right"/>
      <protection locked="0"/>
    </xf>
    <xf numFmtId="41" fontId="6" fillId="33" borderId="27" xfId="42" applyNumberFormat="1" applyFont="1" applyFill="1" applyBorder="1" applyAlignment="1" applyProtection="1">
      <alignment horizontal="right"/>
      <protection/>
    </xf>
    <xf numFmtId="41" fontId="8" fillId="33" borderId="27" xfId="42" applyNumberFormat="1" applyFont="1" applyFill="1" applyBorder="1" applyAlignment="1" applyProtection="1">
      <alignment horizontal="right"/>
      <protection locked="0"/>
    </xf>
    <xf numFmtId="41" fontId="6" fillId="0" borderId="27" xfId="42" applyNumberFormat="1" applyFont="1" applyFill="1" applyBorder="1" applyAlignment="1" applyProtection="1">
      <alignment horizontal="right"/>
      <protection/>
    </xf>
    <xf numFmtId="0" fontId="6" fillId="34" borderId="15" xfId="59" applyFont="1" applyFill="1" applyBorder="1" applyProtection="1">
      <alignment/>
      <protection/>
    </xf>
    <xf numFmtId="43" fontId="8" fillId="33" borderId="0" xfId="42" applyFont="1" applyFill="1" applyBorder="1" applyAlignment="1" applyProtection="1">
      <alignment/>
      <protection/>
    </xf>
    <xf numFmtId="43" fontId="6" fillId="34" borderId="0" xfId="42" applyFont="1" applyFill="1" applyBorder="1" applyAlignment="1" applyProtection="1">
      <alignment/>
      <protection/>
    </xf>
    <xf numFmtId="43" fontId="6" fillId="33" borderId="0" xfId="42" applyFont="1" applyFill="1" applyBorder="1" applyAlignment="1" applyProtection="1">
      <alignment/>
      <protection/>
    </xf>
    <xf numFmtId="43" fontId="8" fillId="33" borderId="10" xfId="42" applyFont="1" applyFill="1" applyBorder="1" applyAlignment="1" applyProtection="1">
      <alignment/>
      <protection/>
    </xf>
    <xf numFmtId="43" fontId="6" fillId="34" borderId="11" xfId="42" applyFont="1" applyFill="1" applyBorder="1" applyAlignment="1" applyProtection="1">
      <alignment/>
      <protection/>
    </xf>
    <xf numFmtId="43" fontId="6" fillId="33" borderId="12" xfId="42" applyFont="1" applyFill="1" applyBorder="1" applyAlignment="1" applyProtection="1">
      <alignment/>
      <protection/>
    </xf>
    <xf numFmtId="43" fontId="6" fillId="34" borderId="10" xfId="42" applyFont="1" applyFill="1" applyBorder="1" applyAlignment="1" applyProtection="1">
      <alignment/>
      <protection/>
    </xf>
    <xf numFmtId="43" fontId="8" fillId="33" borderId="11" xfId="42" applyFont="1" applyFill="1" applyBorder="1" applyAlignment="1" applyProtection="1">
      <alignment/>
      <protection/>
    </xf>
    <xf numFmtId="43" fontId="6" fillId="0" borderId="11" xfId="42" applyFont="1" applyFill="1" applyBorder="1" applyAlignment="1" applyProtection="1">
      <alignment/>
      <protection/>
    </xf>
    <xf numFmtId="43" fontId="6" fillId="34" borderId="12" xfId="42" applyFont="1" applyFill="1" applyBorder="1" applyAlignment="1" applyProtection="1">
      <alignment/>
      <protection/>
    </xf>
    <xf numFmtId="178" fontId="6" fillId="34" borderId="18" xfId="59" applyNumberFormat="1" applyFont="1" applyFill="1" applyBorder="1" applyAlignment="1" applyProtection="1">
      <alignment horizontal="right"/>
      <protection/>
    </xf>
    <xf numFmtId="41" fontId="6" fillId="34" borderId="0" xfId="45" applyNumberFormat="1" applyFont="1" applyFill="1" applyBorder="1" applyAlignment="1" applyProtection="1">
      <alignment horizontal="right" indent="1"/>
      <protection/>
    </xf>
    <xf numFmtId="181" fontId="6" fillId="34" borderId="18" xfId="45" applyNumberFormat="1" applyFont="1" applyFill="1" applyBorder="1" applyAlignment="1" applyProtection="1">
      <alignment horizontal="left" indent="4"/>
      <protection/>
    </xf>
    <xf numFmtId="41" fontId="8" fillId="33" borderId="24" xfId="42" applyNumberFormat="1" applyFont="1" applyFill="1" applyBorder="1" applyAlignment="1" applyProtection="1">
      <alignment horizontal="right"/>
      <protection locked="0"/>
    </xf>
    <xf numFmtId="41" fontId="6" fillId="33" borderId="18" xfId="42" applyNumberFormat="1" applyFont="1" applyFill="1" applyBorder="1" applyAlignment="1" applyProtection="1">
      <alignment horizontal="right" indent="1"/>
      <protection/>
    </xf>
    <xf numFmtId="41" fontId="6" fillId="34" borderId="24" xfId="42" applyNumberFormat="1" applyFont="1" applyFill="1" applyBorder="1" applyAlignment="1" applyProtection="1">
      <alignment horizontal="right"/>
      <protection/>
    </xf>
    <xf numFmtId="41" fontId="8" fillId="33" borderId="10" xfId="42" applyNumberFormat="1" applyFont="1" applyFill="1" applyBorder="1" applyAlignment="1" applyProtection="1">
      <alignment horizontal="right"/>
      <protection/>
    </xf>
    <xf numFmtId="41" fontId="6" fillId="34" borderId="11" xfId="42" applyNumberFormat="1" applyFont="1" applyFill="1" applyBorder="1" applyAlignment="1" applyProtection="1">
      <alignment horizontal="right"/>
      <protection/>
    </xf>
    <xf numFmtId="41" fontId="6" fillId="33" borderId="12" xfId="42" applyNumberFormat="1" applyFont="1" applyFill="1" applyBorder="1" applyAlignment="1" applyProtection="1">
      <alignment horizontal="right"/>
      <protection/>
    </xf>
    <xf numFmtId="41" fontId="6" fillId="34" borderId="10" xfId="42" applyNumberFormat="1" applyFont="1" applyFill="1" applyBorder="1" applyAlignment="1" applyProtection="1">
      <alignment horizontal="right"/>
      <protection/>
    </xf>
    <xf numFmtId="41" fontId="8" fillId="33" borderId="11" xfId="42" applyNumberFormat="1" applyFont="1" applyFill="1" applyBorder="1" applyAlignment="1" applyProtection="1">
      <alignment horizontal="right"/>
      <protection/>
    </xf>
    <xf numFmtId="43" fontId="6" fillId="34" borderId="18" xfId="42" applyFont="1" applyFill="1" applyBorder="1" applyAlignment="1" applyProtection="1">
      <alignment/>
      <protection/>
    </xf>
    <xf numFmtId="41" fontId="8" fillId="0" borderId="20" xfId="42" applyNumberFormat="1" applyFont="1" applyFill="1" applyBorder="1" applyAlignment="1" applyProtection="1">
      <alignment horizontal="right"/>
      <protection locked="0"/>
    </xf>
    <xf numFmtId="41" fontId="8" fillId="0" borderId="19" xfId="42" applyNumberFormat="1" applyFont="1" applyFill="1" applyBorder="1" applyAlignment="1" applyProtection="1">
      <alignment horizontal="right"/>
      <protection/>
    </xf>
    <xf numFmtId="41" fontId="8" fillId="33" borderId="19" xfId="42" applyNumberFormat="1" applyFont="1" applyFill="1" applyBorder="1" applyAlignment="1" applyProtection="1">
      <alignment horizontal="right"/>
      <protection/>
    </xf>
    <xf numFmtId="41" fontId="6" fillId="33" borderId="15" xfId="42" applyNumberFormat="1" applyFont="1" applyFill="1" applyBorder="1" applyAlignment="1" applyProtection="1">
      <alignment horizontal="right"/>
      <protection/>
    </xf>
    <xf numFmtId="41" fontId="8" fillId="33" borderId="27" xfId="42" applyNumberFormat="1" applyFont="1" applyFill="1" applyBorder="1" applyAlignment="1" applyProtection="1">
      <alignment horizontal="right"/>
      <protection/>
    </xf>
    <xf numFmtId="0" fontId="1" fillId="34" borderId="0" xfId="59" applyFont="1" applyFill="1" applyBorder="1" applyAlignment="1" applyProtection="1">
      <alignment horizontal="right"/>
      <protection/>
    </xf>
    <xf numFmtId="0" fontId="1" fillId="34" borderId="0" xfId="59" applyFont="1" applyFill="1" applyBorder="1" applyProtection="1">
      <alignment/>
      <protection/>
    </xf>
    <xf numFmtId="37" fontId="1" fillId="0" borderId="0" xfId="78" applyFont="1" applyFill="1" applyAlignment="1" applyProtection="1">
      <alignment horizontal="right"/>
      <protection/>
    </xf>
    <xf numFmtId="37" fontId="39" fillId="0" borderId="0" xfId="78" applyFont="1" applyFill="1" applyAlignment="1" applyProtection="1">
      <alignment horizontal="center"/>
      <protection/>
    </xf>
    <xf numFmtId="37" fontId="31" fillId="0" borderId="0" xfId="78" applyFont="1" applyFill="1" applyProtection="1">
      <alignment/>
      <protection/>
    </xf>
    <xf numFmtId="37" fontId="1" fillId="0" borderId="0" xfId="78" applyFont="1" applyFill="1" applyBorder="1" applyProtection="1">
      <alignment/>
      <protection/>
    </xf>
    <xf numFmtId="37" fontId="32" fillId="0" borderId="0" xfId="78" applyFont="1" applyFill="1" applyProtection="1">
      <alignment/>
      <protection/>
    </xf>
    <xf numFmtId="37" fontId="22" fillId="0" borderId="0" xfId="78" applyFont="1" applyFill="1" applyProtection="1">
      <alignment/>
      <protection/>
    </xf>
    <xf numFmtId="37" fontId="0" fillId="0" borderId="0" xfId="80" applyFont="1" applyProtection="1">
      <alignment/>
      <protection/>
    </xf>
    <xf numFmtId="37" fontId="6" fillId="0" borderId="0" xfId="80" applyFont="1" applyProtection="1">
      <alignment/>
      <protection/>
    </xf>
    <xf numFmtId="0" fontId="6" fillId="34" borderId="0" xfId="58" applyFont="1" applyFill="1" applyProtection="1">
      <alignment/>
      <protection/>
    </xf>
    <xf numFmtId="0" fontId="6" fillId="34" borderId="18" xfId="58" applyFont="1" applyFill="1" applyBorder="1" applyAlignment="1" applyProtection="1">
      <alignment horizontal="left"/>
      <protection/>
    </xf>
    <xf numFmtId="41" fontId="6" fillId="34" borderId="10" xfId="58" applyNumberFormat="1" applyFont="1" applyFill="1" applyBorder="1" applyAlignment="1" applyProtection="1">
      <alignment horizontal="right"/>
      <protection/>
    </xf>
    <xf numFmtId="41" fontId="6" fillId="34" borderId="11" xfId="58" applyNumberFormat="1" applyFont="1" applyFill="1" applyBorder="1" applyAlignment="1" applyProtection="1">
      <alignment horizontal="right"/>
      <protection/>
    </xf>
    <xf numFmtId="41" fontId="8" fillId="34" borderId="12" xfId="58" applyNumberFormat="1" applyFont="1" applyFill="1" applyBorder="1" applyAlignment="1" applyProtection="1">
      <alignment horizontal="right"/>
      <protection/>
    </xf>
    <xf numFmtId="41" fontId="8" fillId="34" borderId="0" xfId="58" applyNumberFormat="1" applyFont="1" applyFill="1" applyBorder="1" applyAlignment="1" applyProtection="1">
      <alignment horizontal="right"/>
      <protection/>
    </xf>
    <xf numFmtId="0" fontId="6" fillId="34" borderId="12" xfId="58" applyFont="1" applyFill="1" applyBorder="1" applyAlignment="1" applyProtection="1" quotePrefix="1">
      <alignment horizontal="right"/>
      <protection/>
    </xf>
    <xf numFmtId="41" fontId="6" fillId="34" borderId="15" xfId="58" applyNumberFormat="1" applyFont="1" applyFill="1" applyBorder="1" applyAlignment="1" applyProtection="1" quotePrefix="1">
      <alignment horizontal="right"/>
      <protection/>
    </xf>
    <xf numFmtId="41" fontId="6" fillId="34" borderId="13" xfId="58" applyNumberFormat="1" applyFont="1" applyFill="1" applyBorder="1" applyAlignment="1" applyProtection="1">
      <alignment horizontal="right"/>
      <protection/>
    </xf>
    <xf numFmtId="43" fontId="8" fillId="34" borderId="31" xfId="42" applyFont="1" applyFill="1" applyBorder="1" applyAlignment="1" applyProtection="1">
      <alignment horizontal="right"/>
      <protection/>
    </xf>
    <xf numFmtId="43" fontId="8" fillId="34" borderId="0" xfId="42" applyFont="1" applyFill="1" applyBorder="1" applyAlignment="1" applyProtection="1">
      <alignment horizontal="right"/>
      <protection/>
    </xf>
    <xf numFmtId="0" fontId="6" fillId="34" borderId="31" xfId="58" applyFont="1" applyFill="1" applyBorder="1" applyAlignment="1" applyProtection="1">
      <alignment horizontal="left"/>
      <protection/>
    </xf>
    <xf numFmtId="172" fontId="6" fillId="34" borderId="10" xfId="42" applyNumberFormat="1" applyFont="1" applyFill="1" applyBorder="1" applyAlignment="1" applyProtection="1">
      <alignment horizontal="right"/>
      <protection/>
    </xf>
    <xf numFmtId="172" fontId="6" fillId="34" borderId="11" xfId="42" applyNumberFormat="1" applyFont="1" applyFill="1" applyBorder="1" applyAlignment="1" applyProtection="1">
      <alignment horizontal="right"/>
      <protection/>
    </xf>
    <xf numFmtId="43" fontId="8" fillId="34" borderId="12" xfId="42" applyFont="1" applyFill="1" applyBorder="1" applyAlignment="1" applyProtection="1">
      <alignment horizontal="right"/>
      <protection/>
    </xf>
    <xf numFmtId="172" fontId="8" fillId="34" borderId="11" xfId="42" applyNumberFormat="1" applyFont="1" applyFill="1" applyBorder="1" applyAlignment="1" applyProtection="1">
      <alignment horizontal="right"/>
      <protection/>
    </xf>
    <xf numFmtId="0" fontId="6" fillId="34" borderId="19" xfId="58" applyFont="1" applyFill="1" applyBorder="1" applyAlignment="1" applyProtection="1">
      <alignment horizontal="left" indent="3"/>
      <protection/>
    </xf>
    <xf numFmtId="41" fontId="6" fillId="34" borderId="13" xfId="42" applyNumberFormat="1" applyFont="1" applyFill="1" applyBorder="1" applyAlignment="1" applyProtection="1">
      <alignment horizontal="right"/>
      <protection/>
    </xf>
    <xf numFmtId="172" fontId="6" fillId="34" borderId="15" xfId="42" applyNumberFormat="1" applyFont="1" applyFill="1" applyBorder="1" applyAlignment="1" applyProtection="1">
      <alignment horizontal="right"/>
      <protection/>
    </xf>
    <xf numFmtId="0" fontId="6" fillId="34" borderId="16" xfId="58" applyFont="1" applyFill="1" applyBorder="1" applyAlignment="1" applyProtection="1">
      <alignment horizontal="left" indent="3"/>
      <protection/>
    </xf>
    <xf numFmtId="41" fontId="8" fillId="34" borderId="27" xfId="42" applyNumberFormat="1" applyFont="1" applyFill="1" applyBorder="1" applyAlignment="1" applyProtection="1">
      <alignment horizontal="right"/>
      <protection/>
    </xf>
    <xf numFmtId="0" fontId="6" fillId="34" borderId="21" xfId="58" applyFont="1" applyFill="1" applyBorder="1" applyAlignment="1" applyProtection="1">
      <alignment horizontal="left" indent="2"/>
      <protection/>
    </xf>
    <xf numFmtId="0" fontId="6" fillId="34" borderId="0" xfId="58" applyFont="1" applyFill="1" applyBorder="1" applyAlignment="1" applyProtection="1">
      <alignment horizontal="left" indent="3"/>
      <protection/>
    </xf>
    <xf numFmtId="41" fontId="6" fillId="34" borderId="18" xfId="42" applyNumberFormat="1" applyFont="1" applyFill="1" applyBorder="1" applyAlignment="1" applyProtection="1">
      <alignment horizontal="right" indent="1"/>
      <protection/>
    </xf>
    <xf numFmtId="41" fontId="8" fillId="34" borderId="36" xfId="42" applyNumberFormat="1" applyFont="1" applyFill="1" applyBorder="1" applyAlignment="1" applyProtection="1">
      <alignment horizontal="right"/>
      <protection/>
    </xf>
    <xf numFmtId="41" fontId="6" fillId="34" borderId="34" xfId="42" applyNumberFormat="1" applyFont="1" applyFill="1" applyBorder="1" applyAlignment="1" applyProtection="1">
      <alignment horizontal="right"/>
      <protection/>
    </xf>
    <xf numFmtId="41" fontId="6" fillId="34" borderId="35" xfId="42" applyNumberFormat="1" applyFont="1" applyFill="1" applyBorder="1" applyAlignment="1" applyProtection="1">
      <alignment horizontal="right"/>
      <protection/>
    </xf>
    <xf numFmtId="41" fontId="6" fillId="34" borderId="36" xfId="42" applyNumberFormat="1" applyFont="1" applyFill="1" applyBorder="1" applyAlignment="1" applyProtection="1">
      <alignment horizontal="right"/>
      <protection/>
    </xf>
    <xf numFmtId="41" fontId="8" fillId="34" borderId="34" xfId="42" applyNumberFormat="1" applyFont="1" applyFill="1" applyBorder="1" applyAlignment="1" applyProtection="1">
      <alignment horizontal="right"/>
      <protection/>
    </xf>
    <xf numFmtId="172" fontId="6" fillId="34" borderId="35" xfId="42" applyNumberFormat="1" applyFont="1" applyFill="1" applyBorder="1" applyAlignment="1" applyProtection="1">
      <alignment horizontal="right"/>
      <protection/>
    </xf>
    <xf numFmtId="41" fontId="8" fillId="34" borderId="38" xfId="42" applyNumberFormat="1" applyFont="1" applyFill="1" applyBorder="1" applyAlignment="1" applyProtection="1">
      <alignment horizontal="right"/>
      <protection/>
    </xf>
    <xf numFmtId="41" fontId="6" fillId="34" borderId="39" xfId="42" applyNumberFormat="1" applyFont="1" applyFill="1" applyBorder="1" applyAlignment="1" applyProtection="1">
      <alignment horizontal="right"/>
      <protection/>
    </xf>
    <xf numFmtId="41" fontId="6" fillId="34" borderId="38" xfId="42" applyNumberFormat="1" applyFont="1" applyFill="1" applyBorder="1" applyAlignment="1" applyProtection="1">
      <alignment horizontal="right"/>
      <protection/>
    </xf>
    <xf numFmtId="41" fontId="8" fillId="34" borderId="39" xfId="42" applyNumberFormat="1" applyFont="1" applyFill="1" applyBorder="1" applyAlignment="1" applyProtection="1">
      <alignment horizontal="right"/>
      <protection/>
    </xf>
    <xf numFmtId="172" fontId="6" fillId="34" borderId="12" xfId="42" applyNumberFormat="1" applyFont="1" applyFill="1" applyBorder="1" applyAlignment="1" applyProtection="1">
      <alignment horizontal="right"/>
      <protection/>
    </xf>
    <xf numFmtId="41" fontId="8" fillId="33" borderId="39" xfId="42" applyNumberFormat="1" applyFont="1" applyFill="1" applyBorder="1" applyAlignment="1" applyProtection="1">
      <alignment horizontal="right"/>
      <protection/>
    </xf>
    <xf numFmtId="172" fontId="6" fillId="34" borderId="18" xfId="42" applyNumberFormat="1" applyFont="1" applyFill="1" applyBorder="1" applyAlignment="1" applyProtection="1">
      <alignment horizontal="right"/>
      <protection/>
    </xf>
    <xf numFmtId="41" fontId="8" fillId="33" borderId="13" xfId="42" applyNumberFormat="1" applyFont="1" applyFill="1" applyBorder="1" applyAlignment="1" applyProtection="1">
      <alignment horizontal="right"/>
      <protection locked="0"/>
    </xf>
    <xf numFmtId="41" fontId="8" fillId="33" borderId="14" xfId="42" applyNumberFormat="1" applyFont="1" applyFill="1" applyBorder="1" applyAlignment="1" applyProtection="1">
      <alignment horizontal="right"/>
      <protection locked="0"/>
    </xf>
    <xf numFmtId="0" fontId="15" fillId="34" borderId="0" xfId="58" applyFont="1" applyFill="1" applyProtection="1">
      <alignment/>
      <protection/>
    </xf>
    <xf numFmtId="173" fontId="14" fillId="33" borderId="14" xfId="88" applyNumberFormat="1" applyFont="1" applyFill="1" applyBorder="1" applyAlignment="1" applyProtection="1">
      <alignment/>
      <protection/>
    </xf>
    <xf numFmtId="173" fontId="15" fillId="34" borderId="14" xfId="88" applyNumberFormat="1" applyFont="1" applyFill="1" applyBorder="1" applyAlignment="1" applyProtection="1">
      <alignment/>
      <protection/>
    </xf>
    <xf numFmtId="173" fontId="15" fillId="34" borderId="0" xfId="88" applyNumberFormat="1" applyFont="1" applyFill="1" applyBorder="1" applyAlignment="1" applyProtection="1">
      <alignment/>
      <protection/>
    </xf>
    <xf numFmtId="173" fontId="14" fillId="33" borderId="10" xfId="88" applyNumberFormat="1" applyFont="1" applyFill="1" applyBorder="1" applyAlignment="1" applyProtection="1">
      <alignment/>
      <protection/>
    </xf>
    <xf numFmtId="173" fontId="15" fillId="34" borderId="11" xfId="88" applyNumberFormat="1" applyFont="1" applyFill="1" applyBorder="1" applyAlignment="1" applyProtection="1">
      <alignment/>
      <protection/>
    </xf>
    <xf numFmtId="173" fontId="15" fillId="34" borderId="12" xfId="88" applyNumberFormat="1" applyFont="1" applyFill="1" applyBorder="1" applyAlignment="1" applyProtection="1">
      <alignment/>
      <protection/>
    </xf>
    <xf numFmtId="173" fontId="15" fillId="34" borderId="26" xfId="88" applyNumberFormat="1" applyFont="1" applyFill="1" applyBorder="1" applyAlignment="1" applyProtection="1">
      <alignment/>
      <protection/>
    </xf>
    <xf numFmtId="173" fontId="15" fillId="34" borderId="10" xfId="88" applyNumberFormat="1" applyFont="1" applyFill="1" applyBorder="1" applyAlignment="1" applyProtection="1">
      <alignment/>
      <protection/>
    </xf>
    <xf numFmtId="173" fontId="14" fillId="33" borderId="11" xfId="88" applyNumberFormat="1" applyFont="1" applyFill="1" applyBorder="1" applyAlignment="1" applyProtection="1">
      <alignment/>
      <protection/>
    </xf>
    <xf numFmtId="173" fontId="6" fillId="34" borderId="18" xfId="88" applyNumberFormat="1" applyFont="1" applyFill="1" applyBorder="1" applyAlignment="1" applyProtection="1">
      <alignment/>
      <protection/>
    </xf>
    <xf numFmtId="41" fontId="6" fillId="34" borderId="26" xfId="88" applyNumberFormat="1" applyFont="1" applyFill="1" applyBorder="1" applyAlignment="1" applyProtection="1">
      <alignment horizontal="right"/>
      <protection/>
    </xf>
    <xf numFmtId="41" fontId="6" fillId="34" borderId="26" xfId="45" applyNumberFormat="1" applyFont="1" applyFill="1" applyBorder="1" applyAlignment="1" applyProtection="1">
      <alignment horizontal="right" indent="3"/>
      <protection/>
    </xf>
    <xf numFmtId="41" fontId="6" fillId="34" borderId="32" xfId="45" applyNumberFormat="1" applyFont="1" applyFill="1" applyBorder="1" applyAlignment="1" applyProtection="1">
      <alignment horizontal="right" indent="2"/>
      <protection/>
    </xf>
    <xf numFmtId="41" fontId="6" fillId="34" borderId="26" xfId="45" applyNumberFormat="1" applyFont="1" applyFill="1" applyBorder="1" applyAlignment="1" applyProtection="1">
      <alignment horizontal="right" indent="2"/>
      <protection/>
    </xf>
    <xf numFmtId="172" fontId="6" fillId="34" borderId="0" xfId="42" applyNumberFormat="1" applyFont="1" applyFill="1" applyBorder="1" applyAlignment="1" applyProtection="1">
      <alignment/>
      <protection/>
    </xf>
    <xf numFmtId="41" fontId="8" fillId="33" borderId="10" xfId="58" applyNumberFormat="1" applyFont="1" applyFill="1" applyBorder="1" applyAlignment="1" applyProtection="1">
      <alignment horizontal="right"/>
      <protection/>
    </xf>
    <xf numFmtId="41" fontId="6" fillId="34" borderId="12" xfId="58" applyNumberFormat="1" applyFont="1" applyFill="1" applyBorder="1" applyAlignment="1" applyProtection="1">
      <alignment horizontal="right"/>
      <protection/>
    </xf>
    <xf numFmtId="41" fontId="8" fillId="34" borderId="11" xfId="58" applyNumberFormat="1" applyFont="1" applyFill="1" applyBorder="1" applyAlignment="1" applyProtection="1">
      <alignment horizontal="right"/>
      <protection/>
    </xf>
    <xf numFmtId="41" fontId="8" fillId="33" borderId="24" xfId="58" applyNumberFormat="1" applyFont="1" applyFill="1" applyBorder="1" applyAlignment="1" applyProtection="1" quotePrefix="1">
      <alignment horizontal="right"/>
      <protection/>
    </xf>
    <xf numFmtId="41" fontId="6" fillId="34" borderId="0" xfId="58" applyNumberFormat="1" applyFont="1" applyFill="1" applyBorder="1" applyAlignment="1" applyProtection="1" quotePrefix="1">
      <alignment horizontal="right"/>
      <protection/>
    </xf>
    <xf numFmtId="41" fontId="6" fillId="34" borderId="24" xfId="58" applyNumberFormat="1" applyFont="1" applyFill="1" applyBorder="1" applyAlignment="1" applyProtection="1" quotePrefix="1">
      <alignment horizontal="right"/>
      <protection/>
    </xf>
    <xf numFmtId="41" fontId="8" fillId="34" borderId="0" xfId="58" applyNumberFormat="1" applyFont="1" applyFill="1" applyBorder="1" applyAlignment="1" applyProtection="1" quotePrefix="1">
      <alignment horizontal="right"/>
      <protection/>
    </xf>
    <xf numFmtId="181" fontId="6" fillId="34" borderId="18" xfId="45" applyNumberFormat="1" applyFont="1" applyFill="1" applyBorder="1" applyAlignment="1" applyProtection="1">
      <alignment/>
      <protection/>
    </xf>
    <xf numFmtId="0" fontId="6" fillId="34" borderId="0" xfId="58" applyFont="1" applyFill="1" applyBorder="1" applyAlignment="1" applyProtection="1" quotePrefix="1">
      <alignment horizontal="left" indent="5"/>
      <protection/>
    </xf>
    <xf numFmtId="172" fontId="8" fillId="34" borderId="0" xfId="42" applyNumberFormat="1" applyFont="1" applyFill="1" applyBorder="1" applyAlignment="1" applyProtection="1">
      <alignment/>
      <protection/>
    </xf>
    <xf numFmtId="37" fontId="0" fillId="0" borderId="0" xfId="80" applyFont="1" applyAlignment="1" applyProtection="1">
      <alignment horizontal="right"/>
      <protection/>
    </xf>
    <xf numFmtId="37" fontId="40" fillId="0" borderId="0" xfId="80" applyFont="1" applyAlignment="1" applyProtection="1">
      <alignment horizontal="center"/>
      <protection/>
    </xf>
    <xf numFmtId="37" fontId="23" fillId="0" borderId="0" xfId="80" applyFont="1" applyProtection="1">
      <alignment/>
      <protection/>
    </xf>
    <xf numFmtId="37" fontId="0" fillId="0" borderId="0" xfId="80" applyFont="1" applyBorder="1" applyProtection="1">
      <alignment/>
      <protection/>
    </xf>
    <xf numFmtId="37" fontId="41" fillId="0" borderId="0" xfId="80" applyFont="1" applyProtection="1">
      <alignment/>
      <protection/>
    </xf>
    <xf numFmtId="37" fontId="22" fillId="0" borderId="0" xfId="80" applyFont="1" applyProtection="1">
      <alignment/>
      <protection locked="0"/>
    </xf>
    <xf numFmtId="37" fontId="0" fillId="0" borderId="0" xfId="81" applyFont="1" applyProtection="1">
      <alignment/>
      <protection/>
    </xf>
    <xf numFmtId="37" fontId="6" fillId="0" borderId="0" xfId="81" applyFont="1" applyProtection="1">
      <alignment/>
      <protection/>
    </xf>
    <xf numFmtId="0" fontId="42" fillId="34" borderId="0" xfId="58" applyFont="1" applyFill="1" applyBorder="1" applyAlignment="1" applyProtection="1">
      <alignment horizontal="left"/>
      <protection/>
    </xf>
    <xf numFmtId="0" fontId="27" fillId="34" borderId="0" xfId="58" applyFont="1" applyFill="1" applyBorder="1" applyProtection="1">
      <alignment/>
      <protection/>
    </xf>
    <xf numFmtId="0" fontId="43" fillId="34" borderId="0" xfId="58" applyFont="1" applyFill="1" applyBorder="1" applyAlignment="1" applyProtection="1">
      <alignment horizontal="left"/>
      <protection/>
    </xf>
    <xf numFmtId="0" fontId="6" fillId="34" borderId="14" xfId="58" applyFont="1" applyFill="1" applyBorder="1" applyAlignment="1" applyProtection="1">
      <alignment horizontal="left"/>
      <protection/>
    </xf>
    <xf numFmtId="0" fontId="11" fillId="34" borderId="19" xfId="58" applyFont="1" applyFill="1" applyBorder="1" applyAlignment="1" applyProtection="1">
      <alignment horizontal="left"/>
      <protection/>
    </xf>
    <xf numFmtId="41" fontId="6" fillId="0" borderId="14" xfId="42" applyNumberFormat="1" applyFont="1" applyFill="1" applyBorder="1" applyAlignment="1" applyProtection="1">
      <alignment horizontal="right"/>
      <protection/>
    </xf>
    <xf numFmtId="41" fontId="6" fillId="0" borderId="21" xfId="42" applyNumberFormat="1" applyFont="1" applyFill="1" applyBorder="1" applyAlignment="1" applyProtection="1">
      <alignment horizontal="right"/>
      <protection/>
    </xf>
    <xf numFmtId="0" fontId="44" fillId="34" borderId="0" xfId="58" applyFont="1" applyFill="1" applyProtection="1">
      <alignment/>
      <protection/>
    </xf>
    <xf numFmtId="173" fontId="15" fillId="34" borderId="24" xfId="88" applyNumberFormat="1" applyFont="1" applyFill="1" applyBorder="1" applyAlignment="1" applyProtection="1">
      <alignment/>
      <protection/>
    </xf>
    <xf numFmtId="41" fontId="6" fillId="34" borderId="24" xfId="88" applyNumberFormat="1" applyFont="1" applyFill="1" applyBorder="1" applyAlignment="1" applyProtection="1">
      <alignment horizontal="right"/>
      <protection/>
    </xf>
    <xf numFmtId="41" fontId="6" fillId="34" borderId="24" xfId="45" applyNumberFormat="1" applyFont="1" applyFill="1" applyBorder="1" applyAlignment="1" applyProtection="1">
      <alignment horizontal="right" indent="3"/>
      <protection/>
    </xf>
    <xf numFmtId="41" fontId="6" fillId="34" borderId="24" xfId="45" applyNumberFormat="1" applyFont="1" applyFill="1" applyBorder="1" applyAlignment="1" applyProtection="1">
      <alignment horizontal="right" indent="2"/>
      <protection/>
    </xf>
    <xf numFmtId="37" fontId="0" fillId="0" borderId="0" xfId="81" applyFont="1" applyAlignment="1" applyProtection="1">
      <alignment horizontal="right"/>
      <protection/>
    </xf>
    <xf numFmtId="37" fontId="40" fillId="0" borderId="0" xfId="81" applyFont="1" applyAlignment="1" applyProtection="1">
      <alignment horizontal="center"/>
      <protection/>
    </xf>
    <xf numFmtId="37" fontId="23" fillId="0" borderId="0" xfId="81" applyFont="1" applyProtection="1">
      <alignment/>
      <protection/>
    </xf>
    <xf numFmtId="37" fontId="41" fillId="0" borderId="0" xfId="81" applyFont="1" applyProtection="1">
      <alignment/>
      <protection/>
    </xf>
    <xf numFmtId="37" fontId="22" fillId="0" borderId="0" xfId="81" applyFont="1" applyProtection="1">
      <alignment/>
      <protection locked="0"/>
    </xf>
    <xf numFmtId="37" fontId="0" fillId="0" borderId="0" xfId="77" applyFont="1" applyFill="1" applyProtection="1">
      <alignment/>
      <protection/>
    </xf>
    <xf numFmtId="37" fontId="6" fillId="0" borderId="0" xfId="77" applyFont="1" applyFill="1" applyProtection="1">
      <alignment/>
      <protection/>
    </xf>
    <xf numFmtId="172" fontId="8" fillId="34" borderId="31" xfId="42" applyNumberFormat="1" applyFont="1" applyFill="1" applyBorder="1" applyAlignment="1" applyProtection="1">
      <alignment horizontal="left"/>
      <protection/>
    </xf>
    <xf numFmtId="172" fontId="6" fillId="34" borderId="31" xfId="42" applyNumberFormat="1" applyFont="1" applyFill="1" applyBorder="1" applyAlignment="1" applyProtection="1">
      <alignment horizontal="left"/>
      <protection/>
    </xf>
    <xf numFmtId="172" fontId="6" fillId="34" borderId="0" xfId="42" applyNumberFormat="1" applyFont="1" applyFill="1" applyBorder="1" applyAlignment="1" applyProtection="1">
      <alignment horizontal="left"/>
      <protection/>
    </xf>
    <xf numFmtId="172" fontId="8" fillId="34" borderId="10" xfId="42" applyNumberFormat="1" applyFont="1" applyFill="1" applyBorder="1" applyAlignment="1" applyProtection="1">
      <alignment horizontal="left"/>
      <protection/>
    </xf>
    <xf numFmtId="172" fontId="6" fillId="34" borderId="11" xfId="42" applyNumberFormat="1" applyFont="1" applyFill="1" applyBorder="1" applyAlignment="1" applyProtection="1">
      <alignment horizontal="left"/>
      <protection/>
    </xf>
    <xf numFmtId="172" fontId="6" fillId="34" borderId="12" xfId="42" applyNumberFormat="1" applyFont="1" applyFill="1" applyBorder="1" applyAlignment="1" applyProtection="1">
      <alignment horizontal="left"/>
      <protection/>
    </xf>
    <xf numFmtId="172" fontId="6" fillId="34" borderId="10" xfId="42" applyNumberFormat="1" applyFont="1" applyFill="1" applyBorder="1" applyAlignment="1" applyProtection="1">
      <alignment horizontal="left"/>
      <protection/>
    </xf>
    <xf numFmtId="0" fontId="7" fillId="34" borderId="0" xfId="58" applyFont="1" applyFill="1" applyBorder="1" applyAlignment="1" applyProtection="1" quotePrefix="1">
      <alignment horizontal="left"/>
      <protection/>
    </xf>
    <xf numFmtId="0" fontId="27" fillId="34" borderId="0" xfId="58" applyFont="1" applyFill="1" applyBorder="1" applyAlignment="1" applyProtection="1">
      <alignment horizontal="left" indent="2"/>
      <protection/>
    </xf>
    <xf numFmtId="172" fontId="6" fillId="34" borderId="14" xfId="42" applyNumberFormat="1" applyFont="1" applyFill="1" applyBorder="1" applyAlignment="1" applyProtection="1">
      <alignment horizontal="left"/>
      <protection/>
    </xf>
    <xf numFmtId="41" fontId="6" fillId="34" borderId="37" xfId="42" applyNumberFormat="1" applyFont="1" applyFill="1" applyBorder="1" applyAlignment="1" applyProtection="1">
      <alignment horizontal="right"/>
      <protection/>
    </xf>
    <xf numFmtId="41" fontId="8" fillId="34" borderId="10" xfId="42" applyNumberFormat="1" applyFont="1" applyFill="1" applyBorder="1" applyAlignment="1" applyProtection="1">
      <alignment horizontal="right"/>
      <protection/>
    </xf>
    <xf numFmtId="41" fontId="6" fillId="34" borderId="12" xfId="42" applyNumberFormat="1" applyFont="1" applyFill="1" applyBorder="1" applyAlignment="1" applyProtection="1">
      <alignment horizontal="right"/>
      <protection/>
    </xf>
    <xf numFmtId="41" fontId="8" fillId="34" borderId="11" xfId="42" applyNumberFormat="1" applyFont="1" applyFill="1" applyBorder="1" applyAlignment="1" applyProtection="1">
      <alignment horizontal="right"/>
      <protection/>
    </xf>
    <xf numFmtId="41" fontId="8" fillId="34" borderId="24" xfId="58" applyNumberFormat="1" applyFont="1" applyFill="1" applyBorder="1" applyAlignment="1" applyProtection="1" quotePrefix="1">
      <alignment horizontal="right"/>
      <protection/>
    </xf>
    <xf numFmtId="0" fontId="6" fillId="34" borderId="19" xfId="58" applyFont="1" applyFill="1" applyBorder="1" applyAlignment="1" applyProtection="1">
      <alignment/>
      <protection/>
    </xf>
    <xf numFmtId="0" fontId="7" fillId="34" borderId="21" xfId="58" applyFont="1" applyFill="1" applyBorder="1" applyAlignment="1" applyProtection="1" quotePrefix="1">
      <alignment horizontal="left"/>
      <protection/>
    </xf>
    <xf numFmtId="0" fontId="7" fillId="34" borderId="16" xfId="58" applyFont="1" applyFill="1" applyBorder="1" applyAlignment="1" applyProtection="1">
      <alignment horizontal="left"/>
      <protection/>
    </xf>
    <xf numFmtId="41" fontId="8" fillId="33" borderId="30" xfId="42" applyNumberFormat="1" applyFont="1" applyFill="1" applyBorder="1" applyAlignment="1" applyProtection="1">
      <alignment horizontal="right"/>
      <protection locked="0"/>
    </xf>
    <xf numFmtId="0" fontId="6" fillId="34" borderId="0" xfId="58" applyFont="1" applyFill="1" applyAlignment="1" applyProtection="1">
      <alignment horizontal="right"/>
      <protection/>
    </xf>
    <xf numFmtId="0" fontId="7" fillId="34" borderId="0" xfId="58" applyFont="1" applyFill="1" applyAlignment="1" applyProtection="1">
      <alignment horizontal="left"/>
      <protection/>
    </xf>
    <xf numFmtId="0" fontId="8" fillId="34" borderId="0" xfId="58" applyFont="1" applyFill="1" applyProtection="1">
      <alignment/>
      <protection/>
    </xf>
    <xf numFmtId="0" fontId="43" fillId="34" borderId="0" xfId="58" applyFont="1" applyFill="1" applyAlignment="1" applyProtection="1">
      <alignment horizontal="left"/>
      <protection/>
    </xf>
    <xf numFmtId="41" fontId="8" fillId="34" borderId="10" xfId="58" applyNumberFormat="1" applyFont="1" applyFill="1" applyBorder="1" applyAlignment="1" applyProtection="1">
      <alignment horizontal="right"/>
      <protection/>
    </xf>
    <xf numFmtId="0" fontId="27" fillId="34" borderId="0" xfId="58" applyFont="1" applyFill="1" applyAlignment="1" applyProtection="1">
      <alignment horizontal="right"/>
      <protection/>
    </xf>
    <xf numFmtId="41" fontId="8" fillId="34" borderId="13" xfId="58" applyNumberFormat="1" applyFont="1" applyFill="1" applyBorder="1" applyAlignment="1" applyProtection="1" quotePrefix="1">
      <alignment horizontal="right"/>
      <protection/>
    </xf>
    <xf numFmtId="41" fontId="6" fillId="34" borderId="14" xfId="58" applyNumberFormat="1" applyFont="1" applyFill="1" applyBorder="1" applyAlignment="1" applyProtection="1" quotePrefix="1">
      <alignment horizontal="right"/>
      <protection/>
    </xf>
    <xf numFmtId="41" fontId="8" fillId="34" borderId="14" xfId="58" applyNumberFormat="1" applyFont="1" applyFill="1" applyBorder="1" applyAlignment="1" applyProtection="1" quotePrefix="1">
      <alignment horizontal="right"/>
      <protection/>
    </xf>
    <xf numFmtId="37" fontId="0" fillId="0" borderId="0" xfId="77" applyFont="1" applyFill="1" applyAlignment="1" applyProtection="1">
      <alignment horizontal="right"/>
      <protection/>
    </xf>
    <xf numFmtId="37" fontId="16" fillId="0" borderId="0" xfId="77" applyFont="1" applyFill="1" applyAlignment="1" applyProtection="1">
      <alignment horizontal="left"/>
      <protection/>
    </xf>
    <xf numFmtId="37" fontId="40" fillId="0" borderId="0" xfId="77" applyFont="1" applyFill="1" applyAlignment="1" applyProtection="1">
      <alignment horizontal="right"/>
      <protection/>
    </xf>
    <xf numFmtId="37" fontId="23" fillId="0" borderId="0" xfId="77" applyFont="1" applyFill="1" applyProtection="1">
      <alignment/>
      <protection/>
    </xf>
    <xf numFmtId="37" fontId="0" fillId="0" borderId="0" xfId="77" applyFont="1" applyFill="1" applyBorder="1" applyProtection="1">
      <alignment/>
      <protection/>
    </xf>
    <xf numFmtId="37" fontId="41" fillId="0" borderId="0" xfId="77" applyFont="1" applyFill="1" applyProtection="1">
      <alignment/>
      <protection/>
    </xf>
    <xf numFmtId="37" fontId="22" fillId="0" borderId="0" xfId="77" applyNumberFormat="1" applyFont="1" applyFill="1" applyProtection="1">
      <alignment/>
      <protection locked="0"/>
    </xf>
    <xf numFmtId="39" fontId="0" fillId="0" borderId="0" xfId="77" applyNumberFormat="1" applyFont="1" applyFill="1" applyProtection="1">
      <alignment/>
      <protection/>
    </xf>
    <xf numFmtId="37" fontId="0" fillId="0" borderId="0" xfId="79" applyFont="1" applyAlignment="1" applyProtection="1">
      <alignment/>
      <protection/>
    </xf>
    <xf numFmtId="0" fontId="0" fillId="34" borderId="0" xfId="59" applyFont="1" applyFill="1" applyAlignment="1" applyProtection="1">
      <alignment/>
      <protection/>
    </xf>
    <xf numFmtId="0" fontId="3" fillId="34" borderId="0" xfId="59" applyFont="1" applyFill="1" applyBorder="1" applyAlignment="1" applyProtection="1">
      <alignment horizontal="left"/>
      <protection/>
    </xf>
    <xf numFmtId="0" fontId="3" fillId="34" borderId="0" xfId="59" applyFont="1" applyFill="1" applyBorder="1" applyAlignment="1" applyProtection="1">
      <alignment/>
      <protection/>
    </xf>
    <xf numFmtId="0" fontId="5" fillId="34" borderId="10" xfId="59" applyFont="1" applyFill="1" applyBorder="1" applyAlignment="1" applyProtection="1">
      <alignment/>
      <protection/>
    </xf>
    <xf numFmtId="0" fontId="5" fillId="34" borderId="11" xfId="59" applyFont="1" applyFill="1" applyBorder="1" applyAlignment="1" applyProtection="1">
      <alignment/>
      <protection/>
    </xf>
    <xf numFmtId="0" fontId="5" fillId="34" borderId="12" xfId="59" applyFont="1" applyFill="1" applyBorder="1" applyAlignment="1" applyProtection="1">
      <alignment/>
      <protection/>
    </xf>
    <xf numFmtId="0" fontId="5" fillId="34" borderId="0" xfId="59" applyFont="1" applyFill="1" applyBorder="1" applyAlignment="1" applyProtection="1">
      <alignment/>
      <protection/>
    </xf>
    <xf numFmtId="41" fontId="5" fillId="34" borderId="10" xfId="59" applyNumberFormat="1" applyFont="1" applyFill="1" applyBorder="1" applyAlignment="1" applyProtection="1" quotePrefix="1">
      <alignment/>
      <protection/>
    </xf>
    <xf numFmtId="41" fontId="5" fillId="34" borderId="11" xfId="59" applyNumberFormat="1" applyFont="1" applyFill="1" applyBorder="1" applyAlignment="1" applyProtection="1" quotePrefix="1">
      <alignment horizontal="right"/>
      <protection/>
    </xf>
    <xf numFmtId="41" fontId="3" fillId="34" borderId="11" xfId="59" applyNumberFormat="1" applyFont="1" applyFill="1" applyBorder="1" applyAlignment="1" applyProtection="1" quotePrefix="1">
      <alignment horizontal="right"/>
      <protection/>
    </xf>
    <xf numFmtId="182" fontId="34" fillId="34" borderId="12" xfId="59" applyNumberFormat="1" applyFont="1" applyFill="1" applyBorder="1" applyAlignment="1" applyProtection="1" quotePrefix="1">
      <alignment/>
      <protection/>
    </xf>
    <xf numFmtId="41" fontId="5" fillId="34" borderId="13" xfId="59" applyNumberFormat="1" applyFont="1" applyFill="1" applyBorder="1" applyAlignment="1" applyProtection="1">
      <alignment horizontal="right"/>
      <protection/>
    </xf>
    <xf numFmtId="41" fontId="3" fillId="34" borderId="14" xfId="59" applyNumberFormat="1" applyFont="1" applyFill="1" applyBorder="1" applyAlignment="1" applyProtection="1">
      <alignment horizontal="right"/>
      <protection/>
    </xf>
    <xf numFmtId="0" fontId="5" fillId="34" borderId="15" xfId="59" applyFont="1" applyFill="1" applyBorder="1" applyAlignment="1" applyProtection="1">
      <alignment/>
      <protection/>
    </xf>
    <xf numFmtId="0" fontId="3" fillId="34" borderId="0" xfId="59" applyFont="1" applyFill="1" applyBorder="1" applyAlignment="1" applyProtection="1">
      <alignment horizontal="right"/>
      <protection/>
    </xf>
    <xf numFmtId="41" fontId="5" fillId="34" borderId="13" xfId="59" applyNumberFormat="1" applyFont="1" applyFill="1" applyBorder="1" applyAlignment="1" applyProtection="1">
      <alignment/>
      <protection/>
    </xf>
    <xf numFmtId="41" fontId="5" fillId="34" borderId="14" xfId="59" applyNumberFormat="1" applyFont="1" applyFill="1" applyBorder="1" applyAlignment="1" applyProtection="1">
      <alignment horizontal="right"/>
      <protection/>
    </xf>
    <xf numFmtId="182" fontId="34" fillId="34" borderId="15" xfId="59" applyNumberFormat="1" applyFont="1" applyFill="1" applyBorder="1" applyAlignment="1" applyProtection="1" quotePrefix="1">
      <alignment/>
      <protection/>
    </xf>
    <xf numFmtId="0" fontId="5" fillId="34" borderId="0" xfId="59" applyFont="1" applyFill="1" applyBorder="1" applyAlignment="1" applyProtection="1">
      <alignment horizontal="left"/>
      <protection/>
    </xf>
    <xf numFmtId="0" fontId="34" fillId="34" borderId="14" xfId="59" applyFont="1" applyFill="1" applyBorder="1" applyAlignment="1" applyProtection="1">
      <alignment/>
      <protection/>
    </xf>
    <xf numFmtId="0" fontId="3" fillId="34" borderId="11" xfId="59" applyFont="1" applyFill="1" applyBorder="1" applyAlignment="1" applyProtection="1">
      <alignment/>
      <protection/>
    </xf>
    <xf numFmtId="0" fontId="3" fillId="34" borderId="12" xfId="59" applyFont="1" applyFill="1" applyBorder="1" applyAlignment="1" applyProtection="1">
      <alignment/>
      <protection/>
    </xf>
    <xf numFmtId="0" fontId="3" fillId="34" borderId="10" xfId="59" applyFont="1" applyFill="1" applyBorder="1" applyAlignment="1" applyProtection="1">
      <alignment/>
      <protection/>
    </xf>
    <xf numFmtId="0" fontId="34" fillId="34" borderId="12" xfId="59" applyFont="1" applyFill="1" applyBorder="1" applyAlignment="1" applyProtection="1">
      <alignment/>
      <protection/>
    </xf>
    <xf numFmtId="0" fontId="3" fillId="34" borderId="16" xfId="59" applyFont="1" applyFill="1" applyBorder="1" applyAlignment="1" applyProtection="1">
      <alignment horizontal="left"/>
      <protection/>
    </xf>
    <xf numFmtId="0" fontId="3" fillId="34" borderId="16" xfId="59" applyFont="1" applyFill="1" applyBorder="1" applyAlignment="1" applyProtection="1">
      <alignment/>
      <protection/>
    </xf>
    <xf numFmtId="41" fontId="3" fillId="34" borderId="0" xfId="59" applyNumberFormat="1" applyFont="1" applyFill="1" applyBorder="1" applyAlignment="1" applyProtection="1">
      <alignment horizontal="right"/>
      <protection/>
    </xf>
    <xf numFmtId="41" fontId="3" fillId="34" borderId="17" xfId="42" applyNumberFormat="1" applyFont="1" applyFill="1" applyBorder="1" applyAlignment="1" applyProtection="1">
      <alignment horizontal="right"/>
      <protection/>
    </xf>
    <xf numFmtId="0" fontId="34" fillId="34" borderId="18" xfId="59" applyFont="1" applyFill="1" applyBorder="1" applyAlignment="1" applyProtection="1">
      <alignment/>
      <protection/>
    </xf>
    <xf numFmtId="0" fontId="3" fillId="34" borderId="19" xfId="59" applyFont="1" applyFill="1" applyBorder="1" applyAlignment="1" applyProtection="1">
      <alignment horizontal="left"/>
      <protection/>
    </xf>
    <xf numFmtId="0" fontId="3" fillId="34" borderId="19" xfId="59" applyFont="1" applyFill="1" applyBorder="1" applyAlignment="1" applyProtection="1">
      <alignment/>
      <protection/>
    </xf>
    <xf numFmtId="41" fontId="5" fillId="34" borderId="13" xfId="42" applyNumberFormat="1" applyFont="1" applyFill="1" applyBorder="1" applyAlignment="1" applyProtection="1">
      <alignment horizontal="right"/>
      <protection/>
    </xf>
    <xf numFmtId="41" fontId="3" fillId="34" borderId="14" xfId="42" applyNumberFormat="1" applyFont="1" applyFill="1" applyBorder="1" applyAlignment="1" applyProtection="1">
      <alignment horizontal="right"/>
      <protection/>
    </xf>
    <xf numFmtId="41" fontId="3" fillId="34" borderId="15" xfId="42" applyNumberFormat="1" applyFont="1" applyFill="1" applyBorder="1" applyAlignment="1" applyProtection="1">
      <alignment horizontal="right"/>
      <protection/>
    </xf>
    <xf numFmtId="41" fontId="3" fillId="34" borderId="13" xfId="42" applyNumberFormat="1" applyFont="1" applyFill="1" applyBorder="1" applyAlignment="1" applyProtection="1">
      <alignment horizontal="right"/>
      <protection/>
    </xf>
    <xf numFmtId="41" fontId="5" fillId="34" borderId="14" xfId="42" applyNumberFormat="1" applyFont="1" applyFill="1" applyBorder="1" applyAlignment="1" applyProtection="1">
      <alignment horizontal="right"/>
      <protection/>
    </xf>
    <xf numFmtId="41" fontId="3" fillId="34" borderId="27" xfId="42" applyNumberFormat="1" applyFont="1" applyFill="1" applyBorder="1" applyAlignment="1" applyProtection="1">
      <alignment horizontal="right"/>
      <protection/>
    </xf>
    <xf numFmtId="172" fontId="34" fillId="34" borderId="15" xfId="42" applyNumberFormat="1" applyFont="1" applyFill="1" applyBorder="1" applyAlignment="1" applyProtection="1">
      <alignment/>
      <protection/>
    </xf>
    <xf numFmtId="41" fontId="5" fillId="34" borderId="24" xfId="42" applyNumberFormat="1" applyFont="1" applyFill="1" applyBorder="1" applyAlignment="1" applyProtection="1">
      <alignment horizontal="right"/>
      <protection/>
    </xf>
    <xf numFmtId="41" fontId="3" fillId="34" borderId="24" xfId="42" applyNumberFormat="1" applyFont="1" applyFill="1" applyBorder="1" applyAlignment="1" applyProtection="1">
      <alignment horizontal="right"/>
      <protection/>
    </xf>
    <xf numFmtId="41" fontId="5" fillId="34" borderId="0" xfId="42" applyNumberFormat="1" applyFont="1" applyFill="1" applyBorder="1" applyAlignment="1" applyProtection="1">
      <alignment horizontal="right"/>
      <protection/>
    </xf>
    <xf numFmtId="41" fontId="3" fillId="34" borderId="31" xfId="42" applyNumberFormat="1" applyFont="1" applyFill="1" applyBorder="1" applyAlignment="1" applyProtection="1">
      <alignment horizontal="right"/>
      <protection/>
    </xf>
    <xf numFmtId="41" fontId="3" fillId="34" borderId="32" xfId="42" applyNumberFormat="1" applyFont="1" applyFill="1" applyBorder="1" applyAlignment="1" applyProtection="1">
      <alignment horizontal="right"/>
      <protection/>
    </xf>
    <xf numFmtId="41" fontId="3" fillId="34" borderId="30" xfId="42" applyNumberFormat="1" applyFont="1" applyFill="1" applyBorder="1" applyAlignment="1" applyProtection="1">
      <alignment horizontal="right"/>
      <protection/>
    </xf>
    <xf numFmtId="183" fontId="5" fillId="33" borderId="30" xfId="59" applyNumberFormat="1" applyFont="1" applyFill="1" applyBorder="1" applyAlignment="1" applyProtection="1">
      <alignment horizontal="right"/>
      <protection locked="0"/>
    </xf>
    <xf numFmtId="183" fontId="3" fillId="34" borderId="31" xfId="59" applyNumberFormat="1" applyFont="1" applyFill="1" applyBorder="1" applyAlignment="1" applyProtection="1">
      <alignment horizontal="right"/>
      <protection/>
    </xf>
    <xf numFmtId="173" fontId="3" fillId="34" borderId="32" xfId="88" applyNumberFormat="1" applyFont="1" applyFill="1" applyBorder="1" applyAlignment="1" applyProtection="1">
      <alignment horizontal="right"/>
      <protection/>
    </xf>
    <xf numFmtId="173" fontId="3" fillId="34" borderId="0" xfId="88" applyNumberFormat="1" applyFont="1" applyFill="1" applyBorder="1" applyAlignment="1" applyProtection="1">
      <alignment horizontal="right"/>
      <protection/>
    </xf>
    <xf numFmtId="183" fontId="3" fillId="34" borderId="30" xfId="59" applyNumberFormat="1" applyFont="1" applyFill="1" applyBorder="1" applyAlignment="1" applyProtection="1">
      <alignment horizontal="right"/>
      <protection/>
    </xf>
    <xf numFmtId="183" fontId="5" fillId="33" borderId="31" xfId="59" applyNumberFormat="1" applyFont="1" applyFill="1" applyBorder="1" applyAlignment="1" applyProtection="1">
      <alignment horizontal="right"/>
      <protection locked="0"/>
    </xf>
    <xf numFmtId="183" fontId="3" fillId="33" borderId="31" xfId="59" applyNumberFormat="1" applyFont="1" applyFill="1" applyBorder="1" applyAlignment="1" applyProtection="1">
      <alignment horizontal="right"/>
      <protection/>
    </xf>
    <xf numFmtId="173" fontId="34" fillId="34" borderId="32" xfId="88" applyNumberFormat="1" applyFont="1" applyFill="1" applyBorder="1" applyAlignment="1" applyProtection="1">
      <alignment/>
      <protection/>
    </xf>
    <xf numFmtId="183" fontId="5" fillId="33" borderId="13" xfId="59" applyNumberFormat="1" applyFont="1" applyFill="1" applyBorder="1" applyAlignment="1" applyProtection="1">
      <alignment horizontal="right"/>
      <protection locked="0"/>
    </xf>
    <xf numFmtId="183" fontId="3" fillId="34" borderId="14" xfId="59" applyNumberFormat="1" applyFont="1" applyFill="1" applyBorder="1" applyAlignment="1" applyProtection="1">
      <alignment horizontal="right"/>
      <protection/>
    </xf>
    <xf numFmtId="173" fontId="3" fillId="34" borderId="15" xfId="88" applyNumberFormat="1" applyFont="1" applyFill="1" applyBorder="1" applyAlignment="1" applyProtection="1">
      <alignment horizontal="right"/>
      <protection/>
    </xf>
    <xf numFmtId="183" fontId="3" fillId="34" borderId="13" xfId="59" applyNumberFormat="1" applyFont="1" applyFill="1" applyBorder="1" applyAlignment="1" applyProtection="1">
      <alignment horizontal="right"/>
      <protection/>
    </xf>
    <xf numFmtId="183" fontId="5" fillId="33" borderId="14" xfId="59" applyNumberFormat="1" applyFont="1" applyFill="1" applyBorder="1" applyAlignment="1" applyProtection="1">
      <alignment horizontal="right"/>
      <protection locked="0"/>
    </xf>
    <xf numFmtId="183" fontId="3" fillId="33" borderId="14" xfId="59" applyNumberFormat="1" applyFont="1" applyFill="1" applyBorder="1" applyAlignment="1" applyProtection="1">
      <alignment horizontal="right"/>
      <protection/>
    </xf>
    <xf numFmtId="173" fontId="34" fillId="34" borderId="15" xfId="88" applyNumberFormat="1" applyFont="1" applyFill="1" applyBorder="1" applyAlignment="1" applyProtection="1">
      <alignment/>
      <protection/>
    </xf>
    <xf numFmtId="0" fontId="3" fillId="33" borderId="31" xfId="59" applyFont="1" applyFill="1" applyBorder="1" applyAlignment="1" applyProtection="1">
      <alignment/>
      <protection/>
    </xf>
    <xf numFmtId="0" fontId="3" fillId="34" borderId="31" xfId="59" applyFont="1" applyFill="1" applyBorder="1" applyAlignment="1" applyProtection="1">
      <alignment/>
      <protection/>
    </xf>
    <xf numFmtId="164" fontId="34" fillId="34" borderId="14" xfId="59" applyNumberFormat="1" applyFont="1" applyFill="1" applyBorder="1" applyAlignment="1" applyProtection="1">
      <alignment/>
      <protection/>
    </xf>
    <xf numFmtId="0" fontId="5" fillId="33" borderId="10" xfId="59" applyFont="1" applyFill="1" applyBorder="1" applyAlignment="1" applyProtection="1" quotePrefix="1">
      <alignment horizontal="left"/>
      <protection/>
    </xf>
    <xf numFmtId="0" fontId="3" fillId="34" borderId="11" xfId="59" applyFont="1" applyFill="1" applyBorder="1" applyAlignment="1" applyProtection="1" quotePrefix="1">
      <alignment horizontal="left"/>
      <protection/>
    </xf>
    <xf numFmtId="0" fontId="3" fillId="34" borderId="12" xfId="59" applyFont="1" applyFill="1" applyBorder="1" applyAlignment="1" applyProtection="1" quotePrefix="1">
      <alignment horizontal="left"/>
      <protection/>
    </xf>
    <xf numFmtId="0" fontId="3" fillId="34" borderId="0" xfId="59" applyFont="1" applyFill="1" applyBorder="1" applyAlignment="1" applyProtection="1" quotePrefix="1">
      <alignment horizontal="left"/>
      <protection/>
    </xf>
    <xf numFmtId="0" fontId="3" fillId="34" borderId="24" xfId="59" applyFont="1" applyFill="1" applyBorder="1" applyAlignment="1" applyProtection="1" quotePrefix="1">
      <alignment horizontal="left"/>
      <protection/>
    </xf>
    <xf numFmtId="37" fontId="34" fillId="34" borderId="12" xfId="59" applyNumberFormat="1" applyFont="1" applyFill="1" applyBorder="1" applyAlignment="1" applyProtection="1">
      <alignment/>
      <protection/>
    </xf>
    <xf numFmtId="41" fontId="5" fillId="33" borderId="17" xfId="42" applyNumberFormat="1" applyFont="1" applyFill="1" applyBorder="1" applyAlignment="1" applyProtection="1">
      <alignment horizontal="right"/>
      <protection locked="0"/>
    </xf>
    <xf numFmtId="41" fontId="3" fillId="33" borderId="17" xfId="42" applyNumberFormat="1" applyFont="1" applyFill="1" applyBorder="1" applyAlignment="1" applyProtection="1">
      <alignment horizontal="right"/>
      <protection/>
    </xf>
    <xf numFmtId="41" fontId="3" fillId="33" borderId="20" xfId="42" applyNumberFormat="1" applyFont="1" applyFill="1" applyBorder="1" applyAlignment="1" applyProtection="1">
      <alignment horizontal="right"/>
      <protection/>
    </xf>
    <xf numFmtId="41" fontId="3" fillId="34" borderId="20" xfId="42" applyNumberFormat="1" applyFont="1" applyFill="1" applyBorder="1" applyAlignment="1" applyProtection="1">
      <alignment horizontal="right"/>
      <protection/>
    </xf>
    <xf numFmtId="41" fontId="5" fillId="33" borderId="13" xfId="42" applyNumberFormat="1" applyFont="1" applyFill="1" applyBorder="1" applyAlignment="1" applyProtection="1">
      <alignment horizontal="right"/>
      <protection locked="0"/>
    </xf>
    <xf numFmtId="41" fontId="3" fillId="33" borderId="15" xfId="42" applyNumberFormat="1" applyFont="1" applyFill="1" applyBorder="1" applyAlignment="1" applyProtection="1">
      <alignment horizontal="right"/>
      <protection/>
    </xf>
    <xf numFmtId="41" fontId="3" fillId="34" borderId="22" xfId="42" applyNumberFormat="1" applyFont="1" applyFill="1" applyBorder="1" applyAlignment="1" applyProtection="1">
      <alignment horizontal="right"/>
      <protection/>
    </xf>
    <xf numFmtId="41" fontId="5" fillId="34" borderId="27" xfId="42" applyNumberFormat="1" applyFont="1" applyFill="1" applyBorder="1" applyAlignment="1" applyProtection="1">
      <alignment horizontal="right"/>
      <protection/>
    </xf>
    <xf numFmtId="41" fontId="3" fillId="33" borderId="24" xfId="42" applyNumberFormat="1" applyFont="1" applyFill="1" applyBorder="1" applyAlignment="1" applyProtection="1">
      <alignment horizontal="right"/>
      <protection/>
    </xf>
    <xf numFmtId="41" fontId="5" fillId="34" borderId="31" xfId="42" applyNumberFormat="1" applyFont="1" applyFill="1" applyBorder="1" applyAlignment="1" applyProtection="1">
      <alignment horizontal="right"/>
      <protection/>
    </xf>
    <xf numFmtId="172" fontId="34" fillId="34" borderId="14" xfId="42" applyNumberFormat="1" applyFont="1" applyFill="1" applyBorder="1" applyAlignment="1" applyProtection="1">
      <alignment/>
      <protection/>
    </xf>
    <xf numFmtId="41" fontId="5" fillId="33" borderId="10" xfId="42" applyNumberFormat="1" applyFont="1" applyFill="1" applyBorder="1" applyAlignment="1" applyProtection="1">
      <alignment horizontal="right"/>
      <protection/>
    </xf>
    <xf numFmtId="41" fontId="3" fillId="33" borderId="11" xfId="42" applyNumberFormat="1" applyFont="1" applyFill="1" applyBorder="1" applyAlignment="1" applyProtection="1">
      <alignment horizontal="right"/>
      <protection/>
    </xf>
    <xf numFmtId="41" fontId="3" fillId="34" borderId="12" xfId="42" applyNumberFormat="1" applyFont="1" applyFill="1" applyBorder="1" applyAlignment="1" applyProtection="1">
      <alignment horizontal="right"/>
      <protection/>
    </xf>
    <xf numFmtId="41" fontId="3" fillId="33" borderId="10" xfId="42" applyNumberFormat="1" applyFont="1" applyFill="1" applyBorder="1" applyAlignment="1" applyProtection="1">
      <alignment horizontal="right"/>
      <protection/>
    </xf>
    <xf numFmtId="172" fontId="34" fillId="34" borderId="12" xfId="42" applyNumberFormat="1" applyFont="1" applyFill="1" applyBorder="1" applyAlignment="1" applyProtection="1">
      <alignment/>
      <protection/>
    </xf>
    <xf numFmtId="41" fontId="5" fillId="34" borderId="21" xfId="42" applyNumberFormat="1" applyFont="1" applyFill="1" applyBorder="1" applyAlignment="1" applyProtection="1">
      <alignment horizontal="right"/>
      <protection/>
    </xf>
    <xf numFmtId="41" fontId="3" fillId="33" borderId="30" xfId="42" applyNumberFormat="1" applyFont="1" applyFill="1" applyBorder="1" applyAlignment="1" applyProtection="1">
      <alignment horizontal="right"/>
      <protection/>
    </xf>
    <xf numFmtId="0" fontId="0" fillId="34" borderId="0" xfId="59" applyFont="1" applyFill="1" applyBorder="1" applyAlignment="1" applyProtection="1" quotePrefix="1">
      <alignment horizontal="left" vertical="top"/>
      <protection/>
    </xf>
    <xf numFmtId="0" fontId="0" fillId="34" borderId="0" xfId="59" applyFont="1" applyFill="1" applyBorder="1" applyAlignment="1" applyProtection="1" quotePrefix="1">
      <alignment horizontal="left"/>
      <protection/>
    </xf>
    <xf numFmtId="0" fontId="0" fillId="33" borderId="0" xfId="59" applyFont="1" applyFill="1" applyAlignment="1" applyProtection="1">
      <alignment/>
      <protection/>
    </xf>
    <xf numFmtId="0" fontId="0" fillId="34" borderId="0" xfId="59" applyFont="1" applyFill="1" applyBorder="1" applyAlignment="1" applyProtection="1">
      <alignment/>
      <protection/>
    </xf>
    <xf numFmtId="0" fontId="23" fillId="34" borderId="0" xfId="59" applyFont="1" applyFill="1" applyBorder="1" applyAlignment="1" applyProtection="1">
      <alignment/>
      <protection/>
    </xf>
    <xf numFmtId="37" fontId="0" fillId="0" borderId="0" xfId="79" applyFont="1" applyAlignment="1" applyProtection="1">
      <alignment horizontal="center"/>
      <protection/>
    </xf>
    <xf numFmtId="37" fontId="16" fillId="0" borderId="0" xfId="79" applyFont="1" applyAlignment="1" applyProtection="1">
      <alignment horizontal="center"/>
      <protection/>
    </xf>
    <xf numFmtId="37" fontId="23" fillId="0" borderId="0" xfId="79" applyFont="1" applyAlignment="1" applyProtection="1">
      <alignment/>
      <protection/>
    </xf>
    <xf numFmtId="37" fontId="0" fillId="0" borderId="0" xfId="79" applyFont="1" applyBorder="1" applyAlignment="1" applyProtection="1">
      <alignment/>
      <protection/>
    </xf>
    <xf numFmtId="37" fontId="41" fillId="0" borderId="0" xfId="79" applyFont="1" applyAlignment="1" applyProtection="1">
      <alignment/>
      <protection/>
    </xf>
    <xf numFmtId="37" fontId="22" fillId="0" borderId="0" xfId="79" applyFont="1" applyAlignment="1" applyProtection="1">
      <alignment/>
      <protection/>
    </xf>
    <xf numFmtId="37" fontId="0" fillId="0" borderId="0" xfId="65" applyFont="1" applyFill="1" applyProtection="1">
      <alignment/>
      <protection/>
    </xf>
    <xf numFmtId="0" fontId="1" fillId="34" borderId="0" xfId="58" applyFont="1" applyFill="1" applyBorder="1" applyProtection="1">
      <alignment/>
      <protection/>
    </xf>
    <xf numFmtId="0" fontId="23" fillId="34" borderId="14" xfId="58" applyFont="1" applyFill="1" applyBorder="1" applyProtection="1">
      <alignment/>
      <protection/>
    </xf>
    <xf numFmtId="0" fontId="0" fillId="34" borderId="0" xfId="58" applyFont="1" applyFill="1" applyProtection="1">
      <alignment/>
      <protection/>
    </xf>
    <xf numFmtId="0" fontId="19" fillId="34" borderId="0" xfId="58" applyFont="1" applyFill="1" applyBorder="1" applyAlignment="1" applyProtection="1" quotePrefix="1">
      <alignment horizontal="left"/>
      <protection/>
    </xf>
    <xf numFmtId="0" fontId="45" fillId="34" borderId="0" xfId="58" applyFont="1" applyFill="1" applyBorder="1" applyAlignment="1" applyProtection="1">
      <alignment horizontal="left"/>
      <protection/>
    </xf>
    <xf numFmtId="41" fontId="46" fillId="34" borderId="13" xfId="58" applyNumberFormat="1" applyFont="1" applyFill="1" applyBorder="1" applyAlignment="1" applyProtection="1">
      <alignment horizontal="right"/>
      <protection/>
    </xf>
    <xf numFmtId="41" fontId="22" fillId="34" borderId="31" xfId="58" applyNumberFormat="1" applyFont="1" applyFill="1" applyBorder="1" applyAlignment="1" applyProtection="1">
      <alignment horizontal="right"/>
      <protection/>
    </xf>
    <xf numFmtId="0" fontId="19" fillId="34" borderId="32" xfId="58" applyFont="1" applyFill="1" applyBorder="1" applyAlignment="1" applyProtection="1" quotePrefix="1">
      <alignment horizontal="right"/>
      <protection/>
    </xf>
    <xf numFmtId="0" fontId="47" fillId="34" borderId="0" xfId="58" applyFont="1" applyFill="1" applyBorder="1" applyAlignment="1" applyProtection="1" quotePrefix="1">
      <alignment horizontal="left"/>
      <protection/>
    </xf>
    <xf numFmtId="0" fontId="48" fillId="34" borderId="0" xfId="58" applyFont="1" applyFill="1" applyBorder="1" applyAlignment="1" applyProtection="1" quotePrefix="1">
      <alignment horizontal="left"/>
      <protection/>
    </xf>
    <xf numFmtId="0" fontId="22" fillId="34" borderId="0" xfId="58" applyFont="1" applyFill="1" applyBorder="1" applyProtection="1">
      <alignment/>
      <protection/>
    </xf>
    <xf numFmtId="0" fontId="19" fillId="34" borderId="0" xfId="58" applyFont="1" applyFill="1" applyBorder="1" applyProtection="1">
      <alignment/>
      <protection/>
    </xf>
    <xf numFmtId="0" fontId="46" fillId="34" borderId="0" xfId="58" applyFont="1" applyFill="1" applyBorder="1" applyAlignment="1" applyProtection="1">
      <alignment horizontal="left"/>
      <protection/>
    </xf>
    <xf numFmtId="0" fontId="49" fillId="34" borderId="0" xfId="58" applyFont="1" applyFill="1" applyBorder="1" applyAlignment="1" applyProtection="1">
      <alignment horizontal="left"/>
      <protection/>
    </xf>
    <xf numFmtId="0" fontId="22" fillId="34" borderId="10" xfId="58" applyFont="1" applyFill="1" applyBorder="1" applyProtection="1">
      <alignment/>
      <protection/>
    </xf>
    <xf numFmtId="0" fontId="22" fillId="34" borderId="11" xfId="58" applyFont="1" applyFill="1" applyBorder="1" applyProtection="1">
      <alignment/>
      <protection/>
    </xf>
    <xf numFmtId="0" fontId="19" fillId="34" borderId="12" xfId="58" applyFont="1" applyFill="1" applyBorder="1" applyProtection="1">
      <alignment/>
      <protection/>
    </xf>
    <xf numFmtId="0" fontId="46" fillId="34" borderId="16" xfId="58" applyFont="1" applyFill="1" applyBorder="1" applyAlignment="1" applyProtection="1">
      <alignment horizontal="left"/>
      <protection/>
    </xf>
    <xf numFmtId="0" fontId="49" fillId="34" borderId="0" xfId="58" applyFont="1" applyFill="1" applyBorder="1" applyProtection="1">
      <alignment/>
      <protection/>
    </xf>
    <xf numFmtId="41" fontId="46" fillId="34" borderId="24" xfId="42" applyNumberFormat="1" applyFont="1" applyFill="1" applyBorder="1" applyAlignment="1" applyProtection="1">
      <alignment horizontal="right"/>
      <protection/>
    </xf>
    <xf numFmtId="41" fontId="22" fillId="34" borderId="0" xfId="42" applyNumberFormat="1" applyFont="1" applyFill="1" applyBorder="1" applyAlignment="1" applyProtection="1">
      <alignment horizontal="right"/>
      <protection/>
    </xf>
    <xf numFmtId="164" fontId="19" fillId="34" borderId="18" xfId="58" applyNumberFormat="1" applyFont="1" applyFill="1" applyBorder="1" applyProtection="1">
      <alignment/>
      <protection/>
    </xf>
    <xf numFmtId="0" fontId="49" fillId="34" borderId="19" xfId="58" applyFont="1" applyFill="1" applyBorder="1" applyProtection="1">
      <alignment/>
      <protection/>
    </xf>
    <xf numFmtId="41" fontId="46" fillId="34" borderId="20" xfId="42" applyNumberFormat="1" applyFont="1" applyFill="1" applyBorder="1" applyAlignment="1" applyProtection="1">
      <alignment horizontal="right"/>
      <protection/>
    </xf>
    <xf numFmtId="41" fontId="22" fillId="34" borderId="19" xfId="42" applyNumberFormat="1" applyFont="1" applyFill="1" applyBorder="1" applyAlignment="1" applyProtection="1">
      <alignment horizontal="right"/>
      <protection/>
    </xf>
    <xf numFmtId="37" fontId="19" fillId="34" borderId="18" xfId="58" applyNumberFormat="1" applyFont="1" applyFill="1" applyBorder="1" applyProtection="1">
      <alignment/>
      <protection/>
    </xf>
    <xf numFmtId="0" fontId="19" fillId="34" borderId="18" xfId="58" applyFont="1" applyFill="1" applyBorder="1" applyProtection="1">
      <alignment/>
      <protection/>
    </xf>
    <xf numFmtId="0" fontId="22" fillId="34" borderId="16" xfId="58" applyFont="1" applyFill="1" applyBorder="1" applyAlignment="1" applyProtection="1" quotePrefix="1">
      <alignment horizontal="left" indent="2"/>
      <protection/>
    </xf>
    <xf numFmtId="0" fontId="22" fillId="34" borderId="16" xfId="58" applyFont="1" applyFill="1" applyBorder="1" applyAlignment="1" applyProtection="1">
      <alignment horizontal="left"/>
      <protection/>
    </xf>
    <xf numFmtId="0" fontId="19" fillId="34" borderId="0" xfId="58" applyFont="1" applyFill="1" applyBorder="1" applyAlignment="1" applyProtection="1" quotePrefix="1">
      <alignment horizontal="left" indent="3"/>
      <protection/>
    </xf>
    <xf numFmtId="0" fontId="22" fillId="34" borderId="19" xfId="58" applyFont="1" applyFill="1" applyBorder="1" applyAlignment="1" applyProtection="1">
      <alignment horizontal="left" indent="2"/>
      <protection/>
    </xf>
    <xf numFmtId="0" fontId="19" fillId="34" borderId="19" xfId="58" applyFont="1" applyFill="1" applyBorder="1" applyAlignment="1" applyProtection="1">
      <alignment horizontal="left" indent="3"/>
      <protection/>
    </xf>
    <xf numFmtId="0" fontId="22" fillId="34" borderId="16" xfId="58" applyFont="1" applyFill="1" applyBorder="1" applyAlignment="1" applyProtection="1">
      <alignment horizontal="left" indent="2"/>
      <protection/>
    </xf>
    <xf numFmtId="0" fontId="19" fillId="34" borderId="0" xfId="58" applyFont="1" applyFill="1" applyBorder="1" applyAlignment="1" applyProtection="1">
      <alignment horizontal="left" indent="3"/>
      <protection/>
    </xf>
    <xf numFmtId="41" fontId="46" fillId="33" borderId="20" xfId="42" applyNumberFormat="1" applyFont="1" applyFill="1" applyBorder="1" applyAlignment="1" applyProtection="1">
      <alignment horizontal="right"/>
      <protection/>
    </xf>
    <xf numFmtId="41" fontId="22" fillId="33" borderId="19" xfId="42" applyNumberFormat="1" applyFont="1" applyFill="1" applyBorder="1" applyAlignment="1" applyProtection="1">
      <alignment horizontal="right"/>
      <protection/>
    </xf>
    <xf numFmtId="0" fontId="22" fillId="34" borderId="19" xfId="58" applyFont="1" applyFill="1" applyBorder="1" applyAlignment="1" applyProtection="1" quotePrefix="1">
      <alignment horizontal="left" indent="2"/>
      <protection/>
    </xf>
    <xf numFmtId="0" fontId="19" fillId="34" borderId="19" xfId="58" applyFont="1" applyFill="1" applyBorder="1" applyAlignment="1" applyProtection="1" quotePrefix="1">
      <alignment horizontal="left" indent="3"/>
      <protection/>
    </xf>
    <xf numFmtId="0" fontId="49" fillId="34" borderId="19" xfId="58" applyFont="1" applyFill="1" applyBorder="1" applyAlignment="1" applyProtection="1">
      <alignment horizontal="left"/>
      <protection/>
    </xf>
    <xf numFmtId="41" fontId="46" fillId="34" borderId="30" xfId="42" applyNumberFormat="1" applyFont="1" applyFill="1" applyBorder="1" applyAlignment="1" applyProtection="1">
      <alignment horizontal="right"/>
      <protection/>
    </xf>
    <xf numFmtId="41" fontId="22" fillId="34" borderId="31" xfId="42" applyNumberFormat="1" applyFont="1" applyFill="1" applyBorder="1" applyAlignment="1" applyProtection="1">
      <alignment horizontal="right"/>
      <protection/>
    </xf>
    <xf numFmtId="164" fontId="19" fillId="34" borderId="32" xfId="58" applyNumberFormat="1" applyFont="1" applyFill="1" applyBorder="1" applyProtection="1">
      <alignment/>
      <protection/>
    </xf>
    <xf numFmtId="41" fontId="46" fillId="34" borderId="14" xfId="42" applyNumberFormat="1" applyFont="1" applyFill="1" applyBorder="1" applyAlignment="1" applyProtection="1">
      <alignment horizontal="right"/>
      <protection/>
    </xf>
    <xf numFmtId="41" fontId="22" fillId="34" borderId="14" xfId="42" applyNumberFormat="1" applyFont="1" applyFill="1" applyBorder="1" applyAlignment="1" applyProtection="1">
      <alignment horizontal="right"/>
      <protection/>
    </xf>
    <xf numFmtId="164" fontId="19" fillId="34" borderId="14" xfId="58" applyNumberFormat="1" applyFont="1" applyFill="1" applyBorder="1" applyProtection="1">
      <alignment/>
      <protection/>
    </xf>
    <xf numFmtId="0" fontId="19" fillId="34" borderId="18" xfId="58" applyFont="1" applyFill="1" applyBorder="1" applyAlignment="1" applyProtection="1">
      <alignment horizontal="left" indent="3"/>
      <protection/>
    </xf>
    <xf numFmtId="0" fontId="22" fillId="34" borderId="0" xfId="58" applyFont="1" applyFill="1" applyBorder="1" applyAlignment="1" applyProtection="1">
      <alignment horizontal="left" indent="2"/>
      <protection/>
    </xf>
    <xf numFmtId="0" fontId="22" fillId="34" borderId="0" xfId="58" applyFont="1" applyFill="1" applyBorder="1" applyAlignment="1" applyProtection="1">
      <alignment horizontal="left"/>
      <protection/>
    </xf>
    <xf numFmtId="0" fontId="22" fillId="34" borderId="16" xfId="58" applyFont="1" applyFill="1" applyBorder="1" applyAlignment="1" applyProtection="1">
      <alignment horizontal="left" indent="3"/>
      <protection/>
    </xf>
    <xf numFmtId="0" fontId="22" fillId="34" borderId="0" xfId="58" applyFont="1" applyFill="1" applyBorder="1" applyAlignment="1" applyProtection="1">
      <alignment horizontal="left" indent="3"/>
      <protection/>
    </xf>
    <xf numFmtId="0" fontId="22" fillId="34" borderId="16" xfId="58" applyFont="1" applyFill="1" applyBorder="1" applyAlignment="1" applyProtection="1">
      <alignment/>
      <protection/>
    </xf>
    <xf numFmtId="0" fontId="22" fillId="34" borderId="19" xfId="58" applyFont="1" applyFill="1" applyBorder="1" applyAlignment="1" applyProtection="1">
      <alignment horizontal="left" indent="3"/>
      <protection/>
    </xf>
    <xf numFmtId="0" fontId="22" fillId="34" borderId="21" xfId="58" applyFont="1" applyFill="1" applyBorder="1" applyAlignment="1" applyProtection="1">
      <alignment horizontal="left" indent="3"/>
      <protection/>
    </xf>
    <xf numFmtId="0" fontId="22" fillId="34" borderId="0" xfId="58" applyFont="1" applyFill="1" applyBorder="1" applyAlignment="1" applyProtection="1">
      <alignment/>
      <protection/>
    </xf>
    <xf numFmtId="41" fontId="46" fillId="34" borderId="29" xfId="42" applyNumberFormat="1" applyFont="1" applyFill="1" applyBorder="1" applyAlignment="1" applyProtection="1">
      <alignment horizontal="right"/>
      <protection/>
    </xf>
    <xf numFmtId="41" fontId="22" fillId="34" borderId="21" xfId="42" applyNumberFormat="1" applyFont="1" applyFill="1" applyBorder="1" applyAlignment="1" applyProtection="1">
      <alignment horizontal="right"/>
      <protection/>
    </xf>
    <xf numFmtId="0" fontId="19" fillId="34" borderId="18" xfId="58" applyFont="1" applyFill="1" applyBorder="1" applyAlignment="1" applyProtection="1">
      <alignment horizontal="right"/>
      <protection/>
    </xf>
    <xf numFmtId="0" fontId="22" fillId="34" borderId="16" xfId="58" applyFont="1" applyFill="1" applyBorder="1" applyAlignment="1" applyProtection="1">
      <alignment horizontal="left" indent="4"/>
      <protection/>
    </xf>
    <xf numFmtId="0" fontId="19" fillId="34" borderId="16" xfId="58" applyFont="1" applyFill="1" applyBorder="1" applyAlignment="1" applyProtection="1">
      <alignment horizontal="left" indent="3"/>
      <protection/>
    </xf>
    <xf numFmtId="41" fontId="46" fillId="34" borderId="17" xfId="42" applyNumberFormat="1" applyFont="1" applyFill="1" applyBorder="1" applyAlignment="1" applyProtection="1">
      <alignment horizontal="right"/>
      <protection/>
    </xf>
    <xf numFmtId="41" fontId="22" fillId="34" borderId="16" xfId="42" applyNumberFormat="1" applyFont="1" applyFill="1" applyBorder="1" applyAlignment="1" applyProtection="1">
      <alignment horizontal="right"/>
      <protection/>
    </xf>
    <xf numFmtId="0" fontId="19" fillId="34" borderId="16" xfId="58" applyFont="1" applyFill="1" applyBorder="1" applyAlignment="1" applyProtection="1" quotePrefix="1">
      <alignment horizontal="left" indent="3"/>
      <protection/>
    </xf>
    <xf numFmtId="43" fontId="19" fillId="34" borderId="18" xfId="42" applyFont="1" applyFill="1" applyBorder="1" applyAlignment="1" applyProtection="1">
      <alignment/>
      <protection/>
    </xf>
    <xf numFmtId="41" fontId="46" fillId="34" borderId="13" xfId="42" applyNumberFormat="1" applyFont="1" applyFill="1" applyBorder="1" applyAlignment="1" applyProtection="1">
      <alignment horizontal="right"/>
      <protection/>
    </xf>
    <xf numFmtId="43" fontId="19" fillId="34" borderId="15" xfId="42" applyFont="1" applyFill="1" applyBorder="1" applyAlignment="1" applyProtection="1">
      <alignment/>
      <protection/>
    </xf>
    <xf numFmtId="0" fontId="46" fillId="34" borderId="19" xfId="58" applyFont="1" applyFill="1" applyBorder="1" applyAlignment="1" applyProtection="1">
      <alignment/>
      <protection/>
    </xf>
    <xf numFmtId="0" fontId="19" fillId="34" borderId="32" xfId="58" applyFont="1" applyFill="1" applyBorder="1" applyAlignment="1" applyProtection="1">
      <alignment horizontal="right"/>
      <protection/>
    </xf>
    <xf numFmtId="164" fontId="19" fillId="34" borderId="15" xfId="58" applyNumberFormat="1" applyFont="1" applyFill="1" applyBorder="1" applyProtection="1">
      <alignment/>
      <protection/>
    </xf>
    <xf numFmtId="37" fontId="0" fillId="33" borderId="0" xfId="65" applyFont="1" applyFill="1" applyProtection="1">
      <alignment/>
      <protection/>
    </xf>
    <xf numFmtId="37" fontId="40" fillId="33" borderId="0" xfId="65" applyFont="1" applyFill="1" applyBorder="1" applyAlignment="1" applyProtection="1">
      <alignment horizontal="center"/>
      <protection/>
    </xf>
    <xf numFmtId="37" fontId="23" fillId="33" borderId="0" xfId="65" applyFont="1" applyFill="1" applyProtection="1">
      <alignment/>
      <protection/>
    </xf>
    <xf numFmtId="0" fontId="19" fillId="0" borderId="0" xfId="60" applyNumberFormat="1" applyFont="1" applyFill="1" applyAlignment="1" applyProtection="1">
      <alignment horizontal="left"/>
      <protection locked="0"/>
    </xf>
    <xf numFmtId="37" fontId="40" fillId="0" borderId="0" xfId="65" applyFont="1" applyFill="1" applyBorder="1" applyAlignment="1" applyProtection="1">
      <alignment horizontal="center"/>
      <protection/>
    </xf>
    <xf numFmtId="37" fontId="23" fillId="0" borderId="0" xfId="65" applyFont="1" applyFill="1" applyProtection="1">
      <alignment/>
      <protection/>
    </xf>
    <xf numFmtId="37" fontId="41" fillId="0" borderId="0" xfId="65" applyFont="1" applyFill="1" applyProtection="1">
      <alignment/>
      <protection/>
    </xf>
    <xf numFmtId="37" fontId="22" fillId="0" borderId="0" xfId="65" applyFont="1" applyFill="1" applyProtection="1">
      <alignment/>
      <protection locked="0"/>
    </xf>
    <xf numFmtId="37" fontId="1" fillId="0" borderId="0" xfId="67" applyFont="1" applyFill="1" applyProtection="1">
      <alignment/>
      <protection/>
    </xf>
    <xf numFmtId="0" fontId="23" fillId="34" borderId="0" xfId="58" applyFont="1" applyFill="1" applyAlignment="1" applyProtection="1">
      <alignment horizontal="left"/>
      <protection/>
    </xf>
    <xf numFmtId="0" fontId="23" fillId="34" borderId="0" xfId="58" applyFont="1" applyFill="1" applyProtection="1">
      <alignment/>
      <protection/>
    </xf>
    <xf numFmtId="0" fontId="17" fillId="34" borderId="0" xfId="58" applyFont="1" applyFill="1" applyBorder="1" applyAlignment="1" applyProtection="1">
      <alignment horizontal="left"/>
      <protection/>
    </xf>
    <xf numFmtId="41" fontId="17" fillId="34" borderId="0" xfId="58" applyNumberFormat="1" applyFont="1" applyFill="1" applyBorder="1" applyAlignment="1" applyProtection="1">
      <alignment horizontal="right"/>
      <protection/>
    </xf>
    <xf numFmtId="0" fontId="17" fillId="34" borderId="0" xfId="58" applyFont="1" applyFill="1" applyBorder="1" applyProtection="1">
      <alignment/>
      <protection/>
    </xf>
    <xf numFmtId="41" fontId="17" fillId="34" borderId="10" xfId="58" applyNumberFormat="1" applyFont="1" applyFill="1" applyBorder="1" applyAlignment="1" applyProtection="1">
      <alignment horizontal="right"/>
      <protection/>
    </xf>
    <xf numFmtId="41" fontId="50" fillId="34" borderId="11" xfId="58" applyNumberFormat="1" applyFont="1" applyFill="1" applyBorder="1" applyAlignment="1" applyProtection="1">
      <alignment horizontal="right"/>
      <protection/>
    </xf>
    <xf numFmtId="41" fontId="17" fillId="34" borderId="11" xfId="58" applyNumberFormat="1" applyFont="1" applyFill="1" applyBorder="1" applyAlignment="1" applyProtection="1">
      <alignment horizontal="right"/>
      <protection/>
    </xf>
    <xf numFmtId="41" fontId="50" fillId="34" borderId="12" xfId="58" applyNumberFormat="1" applyFont="1" applyFill="1" applyBorder="1" applyAlignment="1" applyProtection="1">
      <alignment horizontal="right"/>
      <protection/>
    </xf>
    <xf numFmtId="41" fontId="50" fillId="34" borderId="0" xfId="58" applyNumberFormat="1" applyFont="1" applyFill="1" applyBorder="1" applyAlignment="1" applyProtection="1">
      <alignment horizontal="right"/>
      <protection/>
    </xf>
    <xf numFmtId="41" fontId="50" fillId="34" borderId="11" xfId="58" applyNumberFormat="1" applyFont="1" applyFill="1" applyBorder="1" applyAlignment="1" applyProtection="1" quotePrefix="1">
      <alignment horizontal="right"/>
      <protection/>
    </xf>
    <xf numFmtId="41" fontId="17" fillId="34" borderId="11" xfId="58" applyNumberFormat="1" applyFont="1" applyFill="1" applyBorder="1" applyAlignment="1" applyProtection="1" quotePrefix="1">
      <alignment horizontal="right"/>
      <protection/>
    </xf>
    <xf numFmtId="0" fontId="50" fillId="34" borderId="12" xfId="58" applyFont="1" applyFill="1" applyBorder="1" applyProtection="1">
      <alignment/>
      <protection/>
    </xf>
    <xf numFmtId="0" fontId="51" fillId="34" borderId="0" xfId="58" applyFont="1" applyFill="1" applyBorder="1" applyAlignment="1" applyProtection="1">
      <alignment horizontal="left"/>
      <protection/>
    </xf>
    <xf numFmtId="0" fontId="52" fillId="34" borderId="0" xfId="58" applyFont="1" applyFill="1" applyBorder="1" applyAlignment="1" applyProtection="1">
      <alignment horizontal="left"/>
      <protection/>
    </xf>
    <xf numFmtId="41" fontId="50" fillId="34" borderId="13" xfId="58" applyNumberFormat="1" applyFont="1" applyFill="1" applyBorder="1" applyAlignment="1" applyProtection="1">
      <alignment horizontal="right"/>
      <protection/>
    </xf>
    <xf numFmtId="41" fontId="17" fillId="34" borderId="14" xfId="58" applyNumberFormat="1" applyFont="1" applyFill="1" applyBorder="1" applyAlignment="1" applyProtection="1">
      <alignment horizontal="right"/>
      <protection/>
    </xf>
    <xf numFmtId="41" fontId="17" fillId="34" borderId="15" xfId="58" applyNumberFormat="1" applyFont="1" applyFill="1" applyBorder="1" applyAlignment="1" applyProtection="1" quotePrefix="1">
      <alignment horizontal="right"/>
      <protection/>
    </xf>
    <xf numFmtId="41" fontId="17" fillId="34" borderId="13" xfId="58" applyNumberFormat="1" applyFont="1" applyFill="1" applyBorder="1" applyAlignment="1" applyProtection="1">
      <alignment horizontal="right"/>
      <protection/>
    </xf>
    <xf numFmtId="41" fontId="50" fillId="34" borderId="14" xfId="58" applyNumberFormat="1" applyFont="1" applyFill="1" applyBorder="1" applyAlignment="1" applyProtection="1">
      <alignment horizontal="right"/>
      <protection/>
    </xf>
    <xf numFmtId="0" fontId="17" fillId="34" borderId="15" xfId="58" applyFont="1" applyFill="1" applyBorder="1" applyAlignment="1" applyProtection="1" quotePrefix="1">
      <alignment horizontal="right"/>
      <protection/>
    </xf>
    <xf numFmtId="0" fontId="53" fillId="34" borderId="0" xfId="58" applyFont="1" applyFill="1" applyBorder="1" applyAlignment="1" applyProtection="1" quotePrefix="1">
      <alignment horizontal="left"/>
      <protection/>
    </xf>
    <xf numFmtId="0" fontId="54" fillId="34" borderId="0" xfId="58" applyFont="1" applyFill="1" applyProtection="1">
      <alignment/>
      <protection/>
    </xf>
    <xf numFmtId="0" fontId="55" fillId="34" borderId="0" xfId="58" applyFont="1" applyFill="1" applyProtection="1">
      <alignment/>
      <protection/>
    </xf>
    <xf numFmtId="0" fontId="50" fillId="34" borderId="0" xfId="58" applyFont="1" applyFill="1" applyBorder="1" applyAlignment="1" applyProtection="1">
      <alignment horizontal="left"/>
      <protection/>
    </xf>
    <xf numFmtId="172" fontId="17" fillId="34" borderId="10" xfId="42" applyNumberFormat="1" applyFont="1" applyFill="1" applyBorder="1" applyAlignment="1" applyProtection="1">
      <alignment/>
      <protection/>
    </xf>
    <xf numFmtId="172" fontId="17" fillId="34" borderId="11" xfId="42" applyNumberFormat="1" applyFont="1" applyFill="1" applyBorder="1" applyAlignment="1" applyProtection="1">
      <alignment/>
      <protection/>
    </xf>
    <xf numFmtId="0" fontId="17" fillId="34" borderId="12" xfId="58" applyFont="1" applyFill="1" applyBorder="1" applyProtection="1">
      <alignment/>
      <protection/>
    </xf>
    <xf numFmtId="0" fontId="17" fillId="34" borderId="0" xfId="58" applyFont="1" applyFill="1" applyBorder="1" applyAlignment="1" applyProtection="1">
      <alignment horizontal="left" indent="1"/>
      <protection/>
    </xf>
    <xf numFmtId="41" fontId="50" fillId="34" borderId="16" xfId="42" applyNumberFormat="1" applyFont="1" applyFill="1" applyBorder="1" applyAlignment="1" applyProtection="1">
      <alignment horizontal="right"/>
      <protection/>
    </xf>
    <xf numFmtId="0" fontId="17" fillId="34" borderId="0" xfId="58" applyFont="1" applyFill="1" applyBorder="1" applyAlignment="1" applyProtection="1" quotePrefix="1">
      <alignment horizontal="left"/>
      <protection/>
    </xf>
    <xf numFmtId="41" fontId="50" fillId="34" borderId="17" xfId="42" applyNumberFormat="1" applyFont="1" applyFill="1" applyBorder="1" applyAlignment="1" applyProtection="1">
      <alignment horizontal="right"/>
      <protection/>
    </xf>
    <xf numFmtId="41" fontId="17" fillId="34" borderId="16" xfId="42" applyNumberFormat="1" applyFont="1" applyFill="1" applyBorder="1" applyAlignment="1" applyProtection="1">
      <alignment horizontal="right"/>
      <protection/>
    </xf>
    <xf numFmtId="41" fontId="17" fillId="34" borderId="18" xfId="42" applyNumberFormat="1" applyFont="1" applyFill="1" applyBorder="1" applyAlignment="1" applyProtection="1">
      <alignment horizontal="right"/>
      <protection/>
    </xf>
    <xf numFmtId="41" fontId="17" fillId="34" borderId="0" xfId="42" applyNumberFormat="1" applyFont="1" applyFill="1" applyBorder="1" applyAlignment="1" applyProtection="1">
      <alignment horizontal="right"/>
      <protection/>
    </xf>
    <xf numFmtId="41" fontId="17" fillId="34" borderId="17" xfId="42" applyNumberFormat="1" applyFont="1" applyFill="1" applyBorder="1" applyAlignment="1" applyProtection="1">
      <alignment horizontal="right"/>
      <protection/>
    </xf>
    <xf numFmtId="172" fontId="17" fillId="34" borderId="18" xfId="42" applyNumberFormat="1" applyFont="1" applyFill="1" applyBorder="1" applyAlignment="1" applyProtection="1">
      <alignment/>
      <protection/>
    </xf>
    <xf numFmtId="0" fontId="17" fillId="34" borderId="25" xfId="58" applyFont="1" applyFill="1" applyBorder="1" applyAlignment="1" applyProtection="1" quotePrefix="1">
      <alignment horizontal="left"/>
      <protection/>
    </xf>
    <xf numFmtId="41" fontId="50" fillId="34" borderId="17" xfId="42" applyNumberFormat="1" applyFont="1" applyFill="1" applyBorder="1" applyAlignment="1" applyProtection="1">
      <alignment horizontal="right"/>
      <protection locked="0"/>
    </xf>
    <xf numFmtId="41" fontId="50" fillId="34" borderId="0" xfId="42" applyNumberFormat="1" applyFont="1" applyFill="1" applyBorder="1" applyAlignment="1" applyProtection="1">
      <alignment horizontal="right"/>
      <protection/>
    </xf>
    <xf numFmtId="0" fontId="17" fillId="34" borderId="19" xfId="58" applyFont="1" applyFill="1" applyBorder="1" applyAlignment="1" applyProtection="1">
      <alignment horizontal="left" indent="1"/>
      <protection/>
    </xf>
    <xf numFmtId="41" fontId="50" fillId="33" borderId="0" xfId="42" applyNumberFormat="1" applyFont="1" applyFill="1" applyBorder="1" applyAlignment="1" applyProtection="1">
      <alignment horizontal="right"/>
      <protection locked="0"/>
    </xf>
    <xf numFmtId="41" fontId="17" fillId="34" borderId="29" xfId="42" applyNumberFormat="1" applyFont="1" applyFill="1" applyBorder="1" applyAlignment="1" applyProtection="1">
      <alignment horizontal="right"/>
      <protection/>
    </xf>
    <xf numFmtId="41" fontId="50" fillId="34" borderId="21" xfId="42" applyNumberFormat="1" applyFont="1" applyFill="1" applyBorder="1" applyAlignment="1" applyProtection="1">
      <alignment horizontal="right"/>
      <protection/>
    </xf>
    <xf numFmtId="41" fontId="17" fillId="34" borderId="21" xfId="42" applyNumberFormat="1" applyFont="1" applyFill="1" applyBorder="1" applyAlignment="1" applyProtection="1">
      <alignment horizontal="right"/>
      <protection/>
    </xf>
    <xf numFmtId="164" fontId="50" fillId="34" borderId="19" xfId="58" applyNumberFormat="1" applyFont="1" applyFill="1" applyBorder="1" applyAlignment="1" applyProtection="1">
      <alignment horizontal="left" indent="1"/>
      <protection/>
    </xf>
    <xf numFmtId="164" fontId="50" fillId="34" borderId="25" xfId="58" applyNumberFormat="1" applyFont="1" applyFill="1" applyBorder="1" applyProtection="1">
      <alignment/>
      <protection/>
    </xf>
    <xf numFmtId="41" fontId="50" fillId="33" borderId="30" xfId="42" applyNumberFormat="1" applyFont="1" applyFill="1" applyBorder="1" applyAlignment="1" applyProtection="1">
      <alignment horizontal="right"/>
      <protection/>
    </xf>
    <xf numFmtId="41" fontId="17" fillId="34" borderId="31" xfId="42" applyNumberFormat="1" applyFont="1" applyFill="1" applyBorder="1" applyAlignment="1" applyProtection="1">
      <alignment horizontal="right"/>
      <protection/>
    </xf>
    <xf numFmtId="41" fontId="17" fillId="34" borderId="32" xfId="42" applyNumberFormat="1" applyFont="1" applyFill="1" applyBorder="1" applyAlignment="1" applyProtection="1">
      <alignment horizontal="right"/>
      <protection/>
    </xf>
    <xf numFmtId="41" fontId="17" fillId="34" borderId="30" xfId="42" applyNumberFormat="1" applyFont="1" applyFill="1" applyBorder="1" applyAlignment="1" applyProtection="1">
      <alignment horizontal="right"/>
      <protection/>
    </xf>
    <xf numFmtId="41" fontId="50" fillId="34" borderId="31" xfId="42" applyNumberFormat="1" applyFont="1" applyFill="1" applyBorder="1" applyAlignment="1" applyProtection="1">
      <alignment horizontal="right"/>
      <protection/>
    </xf>
    <xf numFmtId="172" fontId="17" fillId="34" borderId="32" xfId="42" applyNumberFormat="1" applyFont="1" applyFill="1" applyBorder="1" applyAlignment="1" applyProtection="1">
      <alignment/>
      <protection/>
    </xf>
    <xf numFmtId="0" fontId="50" fillId="34" borderId="21" xfId="58" applyFont="1" applyFill="1" applyBorder="1" applyAlignment="1" applyProtection="1">
      <alignment horizontal="left"/>
      <protection/>
    </xf>
    <xf numFmtId="41" fontId="50" fillId="33" borderId="0" xfId="42" applyNumberFormat="1" applyFont="1" applyFill="1" applyBorder="1" applyAlignment="1" applyProtection="1">
      <alignment horizontal="right"/>
      <protection/>
    </xf>
    <xf numFmtId="41" fontId="50" fillId="33" borderId="10" xfId="42" applyNumberFormat="1" applyFont="1" applyFill="1" applyBorder="1" applyAlignment="1" applyProtection="1">
      <alignment horizontal="right"/>
      <protection/>
    </xf>
    <xf numFmtId="41" fontId="17" fillId="34" borderId="11" xfId="42" applyNumberFormat="1" applyFont="1" applyFill="1" applyBorder="1" applyAlignment="1" applyProtection="1">
      <alignment horizontal="right"/>
      <protection/>
    </xf>
    <xf numFmtId="41" fontId="17" fillId="34" borderId="10" xfId="42" applyNumberFormat="1" applyFont="1" applyFill="1" applyBorder="1" applyAlignment="1" applyProtection="1">
      <alignment horizontal="right"/>
      <protection/>
    </xf>
    <xf numFmtId="41" fontId="50" fillId="33" borderId="24" xfId="42" applyNumberFormat="1" applyFont="1" applyFill="1" applyBorder="1" applyAlignment="1" applyProtection="1">
      <alignment horizontal="right"/>
      <protection/>
    </xf>
    <xf numFmtId="41" fontId="17" fillId="34" borderId="24" xfId="42" applyNumberFormat="1" applyFont="1" applyFill="1" applyBorder="1" applyAlignment="1" applyProtection="1">
      <alignment horizontal="right"/>
      <protection/>
    </xf>
    <xf numFmtId="41" fontId="50" fillId="33" borderId="20" xfId="42" applyNumberFormat="1" applyFont="1" applyFill="1" applyBorder="1" applyAlignment="1" applyProtection="1">
      <alignment horizontal="right"/>
      <protection locked="0"/>
    </xf>
    <xf numFmtId="41" fontId="17" fillId="34" borderId="19" xfId="42" applyNumberFormat="1" applyFont="1" applyFill="1" applyBorder="1" applyAlignment="1" applyProtection="1">
      <alignment horizontal="right"/>
      <protection/>
    </xf>
    <xf numFmtId="41" fontId="17" fillId="34" borderId="20" xfId="42" applyNumberFormat="1" applyFont="1" applyFill="1" applyBorder="1" applyAlignment="1" applyProtection="1">
      <alignment horizontal="right"/>
      <protection/>
    </xf>
    <xf numFmtId="41" fontId="50" fillId="34" borderId="19" xfId="42" applyNumberFormat="1" applyFont="1" applyFill="1" applyBorder="1" applyAlignment="1" applyProtection="1">
      <alignment horizontal="right"/>
      <protection/>
    </xf>
    <xf numFmtId="0" fontId="17" fillId="34" borderId="25" xfId="58" applyFont="1" applyFill="1" applyBorder="1" applyAlignment="1" applyProtection="1">
      <alignment horizontal="left" indent="1"/>
      <protection/>
    </xf>
    <xf numFmtId="41" fontId="50" fillId="33" borderId="19" xfId="42" applyNumberFormat="1" applyFont="1" applyFill="1" applyBorder="1" applyAlignment="1" applyProtection="1">
      <alignment horizontal="right"/>
      <protection locked="0"/>
    </xf>
    <xf numFmtId="0" fontId="50" fillId="34" borderId="23" xfId="58" applyFont="1" applyFill="1" applyBorder="1" applyAlignment="1" applyProtection="1">
      <alignment horizontal="left"/>
      <protection/>
    </xf>
    <xf numFmtId="41" fontId="50" fillId="34" borderId="10" xfId="42" applyNumberFormat="1" applyFont="1" applyFill="1" applyBorder="1" applyAlignment="1" applyProtection="1">
      <alignment horizontal="right"/>
      <protection/>
    </xf>
    <xf numFmtId="41" fontId="17" fillId="34" borderId="12" xfId="42" applyNumberFormat="1" applyFont="1" applyFill="1" applyBorder="1" applyAlignment="1" applyProtection="1">
      <alignment horizontal="right"/>
      <protection/>
    </xf>
    <xf numFmtId="172" fontId="17" fillId="34" borderId="12" xfId="42" applyNumberFormat="1" applyFont="1" applyFill="1" applyBorder="1" applyAlignment="1" applyProtection="1">
      <alignment/>
      <protection/>
    </xf>
    <xf numFmtId="164" fontId="50" fillId="34" borderId="16" xfId="58" applyNumberFormat="1" applyFont="1" applyFill="1" applyBorder="1" applyProtection="1">
      <alignment/>
      <protection/>
    </xf>
    <xf numFmtId="41" fontId="20" fillId="34" borderId="18" xfId="42" applyNumberFormat="1" applyFont="1" applyFill="1" applyBorder="1" applyAlignment="1" applyProtection="1">
      <alignment horizontal="left"/>
      <protection/>
    </xf>
    <xf numFmtId="172" fontId="20" fillId="34" borderId="18" xfId="42" applyNumberFormat="1" applyFont="1" applyFill="1" applyBorder="1" applyAlignment="1" applyProtection="1">
      <alignment horizontal="left"/>
      <protection/>
    </xf>
    <xf numFmtId="0" fontId="17" fillId="34" borderId="19" xfId="58" applyFont="1" applyFill="1" applyBorder="1" applyAlignment="1" applyProtection="1" quotePrefix="1">
      <alignment horizontal="left"/>
      <protection/>
    </xf>
    <xf numFmtId="41" fontId="50" fillId="34" borderId="20" xfId="42" applyNumberFormat="1" applyFont="1" applyFill="1" applyBorder="1" applyAlignment="1" applyProtection="1">
      <alignment horizontal="right"/>
      <protection/>
    </xf>
    <xf numFmtId="41" fontId="54" fillId="34" borderId="0" xfId="42" applyNumberFormat="1" applyFont="1" applyFill="1" applyBorder="1" applyAlignment="1" applyProtection="1">
      <alignment horizontal="right"/>
      <protection/>
    </xf>
    <xf numFmtId="41" fontId="54" fillId="34" borderId="24" xfId="42" applyNumberFormat="1" applyFont="1" applyFill="1" applyBorder="1" applyAlignment="1" applyProtection="1">
      <alignment horizontal="right"/>
      <protection/>
    </xf>
    <xf numFmtId="41" fontId="55" fillId="34" borderId="0" xfId="42" applyNumberFormat="1" applyFont="1" applyFill="1" applyBorder="1" applyAlignment="1" applyProtection="1">
      <alignment horizontal="right"/>
      <protection/>
    </xf>
    <xf numFmtId="41" fontId="55" fillId="34" borderId="18" xfId="42" applyNumberFormat="1" applyFont="1" applyFill="1" applyBorder="1" applyAlignment="1" applyProtection="1">
      <alignment horizontal="right"/>
      <protection/>
    </xf>
    <xf numFmtId="41" fontId="55" fillId="34" borderId="29" xfId="42" applyNumberFormat="1" applyFont="1" applyFill="1" applyBorder="1" applyAlignment="1" applyProtection="1">
      <alignment horizontal="right"/>
      <protection/>
    </xf>
    <xf numFmtId="41" fontId="55" fillId="34" borderId="21" xfId="42" applyNumberFormat="1" applyFont="1" applyFill="1" applyBorder="1" applyAlignment="1" applyProtection="1">
      <alignment horizontal="right"/>
      <protection/>
    </xf>
    <xf numFmtId="172" fontId="55" fillId="34" borderId="18" xfId="42" applyNumberFormat="1" applyFont="1" applyFill="1" applyBorder="1" applyAlignment="1" applyProtection="1">
      <alignment/>
      <protection/>
    </xf>
    <xf numFmtId="0" fontId="17" fillId="34" borderId="0" xfId="58" applyFont="1" applyFill="1" applyBorder="1" applyAlignment="1" applyProtection="1">
      <alignment horizontal="left" indent="2"/>
      <protection/>
    </xf>
    <xf numFmtId="0" fontId="17" fillId="34" borderId="0" xfId="58" applyFont="1" applyFill="1" applyBorder="1" applyAlignment="1" applyProtection="1">
      <alignment/>
      <protection/>
    </xf>
    <xf numFmtId="41" fontId="50" fillId="34" borderId="24" xfId="42" applyNumberFormat="1" applyFont="1" applyFill="1" applyBorder="1" applyAlignment="1" applyProtection="1">
      <alignment horizontal="right"/>
      <protection/>
    </xf>
    <xf numFmtId="172" fontId="17" fillId="34" borderId="18" xfId="42" applyNumberFormat="1" applyFont="1" applyFill="1" applyBorder="1" applyAlignment="1" applyProtection="1">
      <alignment horizontal="right"/>
      <protection/>
    </xf>
    <xf numFmtId="0" fontId="17" fillId="34" borderId="19" xfId="58" applyFont="1" applyFill="1" applyBorder="1" applyAlignment="1" applyProtection="1">
      <alignment horizontal="left" indent="2"/>
      <protection/>
    </xf>
    <xf numFmtId="0" fontId="17" fillId="34" borderId="19" xfId="58" applyFont="1" applyFill="1" applyBorder="1" applyAlignment="1" applyProtection="1">
      <alignment/>
      <protection/>
    </xf>
    <xf numFmtId="0" fontId="50" fillId="34" borderId="19" xfId="58" applyFont="1" applyFill="1" applyBorder="1" applyAlignment="1" applyProtection="1">
      <alignment horizontal="left" indent="1"/>
      <protection/>
    </xf>
    <xf numFmtId="0" fontId="50" fillId="34" borderId="19" xfId="58" applyFont="1" applyFill="1" applyBorder="1" applyAlignment="1" applyProtection="1">
      <alignment horizontal="left"/>
      <protection/>
    </xf>
    <xf numFmtId="41" fontId="50" fillId="34" borderId="30" xfId="42" applyNumberFormat="1" applyFont="1" applyFill="1" applyBorder="1" applyAlignment="1" applyProtection="1">
      <alignment horizontal="right"/>
      <protection/>
    </xf>
    <xf numFmtId="41" fontId="50" fillId="34" borderId="11" xfId="42" applyNumberFormat="1" applyFont="1" applyFill="1" applyBorder="1" applyAlignment="1" applyProtection="1">
      <alignment horizontal="right"/>
      <protection/>
    </xf>
    <xf numFmtId="164" fontId="50" fillId="34" borderId="0" xfId="58" applyNumberFormat="1" applyFont="1" applyFill="1" applyBorder="1" applyAlignment="1" applyProtection="1">
      <alignment horizontal="left" indent="1"/>
      <protection/>
    </xf>
    <xf numFmtId="0" fontId="50" fillId="34" borderId="16" xfId="58" applyFont="1" applyFill="1" applyBorder="1" applyAlignment="1" applyProtection="1">
      <alignment horizontal="left"/>
      <protection/>
    </xf>
    <xf numFmtId="41" fontId="50" fillId="34" borderId="18" xfId="42" applyNumberFormat="1" applyFont="1" applyFill="1" applyBorder="1" applyAlignment="1" applyProtection="1">
      <alignment horizontal="right"/>
      <protection/>
    </xf>
    <xf numFmtId="41" fontId="50" fillId="33" borderId="16" xfId="42" applyNumberFormat="1" applyFont="1" applyFill="1" applyBorder="1" applyAlignment="1" applyProtection="1">
      <alignment horizontal="right"/>
      <protection/>
    </xf>
    <xf numFmtId="41" fontId="17" fillId="33" borderId="16" xfId="42" applyNumberFormat="1" applyFont="1" applyFill="1" applyBorder="1" applyAlignment="1" applyProtection="1">
      <alignment horizontal="right"/>
      <protection/>
    </xf>
    <xf numFmtId="41" fontId="17" fillId="33" borderId="0" xfId="42" applyNumberFormat="1" applyFont="1" applyFill="1" applyBorder="1" applyAlignment="1" applyProtection="1">
      <alignment horizontal="right"/>
      <protection/>
    </xf>
    <xf numFmtId="172" fontId="50" fillId="34" borderId="18" xfId="42" applyNumberFormat="1" applyFont="1" applyFill="1" applyBorder="1" applyAlignment="1" applyProtection="1">
      <alignment horizontal="right"/>
      <protection/>
    </xf>
    <xf numFmtId="164" fontId="50" fillId="34" borderId="19" xfId="58" applyNumberFormat="1" applyFont="1" applyFill="1" applyBorder="1" applyAlignment="1" applyProtection="1">
      <alignment horizontal="left" indent="2"/>
      <protection/>
    </xf>
    <xf numFmtId="164" fontId="50" fillId="34" borderId="19" xfId="58" applyNumberFormat="1" applyFont="1" applyFill="1" applyBorder="1" applyAlignment="1" applyProtection="1">
      <alignment/>
      <protection/>
    </xf>
    <xf numFmtId="164" fontId="17" fillId="34" borderId="19" xfId="58" applyNumberFormat="1" applyFont="1" applyFill="1" applyBorder="1" applyAlignment="1" applyProtection="1">
      <alignment/>
      <protection/>
    </xf>
    <xf numFmtId="164" fontId="50" fillId="34" borderId="21" xfId="58" applyNumberFormat="1" applyFont="1" applyFill="1" applyBorder="1" applyAlignment="1" applyProtection="1">
      <alignment horizontal="left" indent="1"/>
      <protection/>
    </xf>
    <xf numFmtId="41" fontId="50" fillId="33" borderId="31" xfId="42" applyNumberFormat="1" applyFont="1" applyFill="1" applyBorder="1" applyAlignment="1" applyProtection="1">
      <alignment horizontal="right"/>
      <protection/>
    </xf>
    <xf numFmtId="41" fontId="17" fillId="33" borderId="31" xfId="42" applyNumberFormat="1" applyFont="1" applyFill="1" applyBorder="1" applyAlignment="1" applyProtection="1">
      <alignment horizontal="right"/>
      <protection/>
    </xf>
    <xf numFmtId="164" fontId="50" fillId="33" borderId="0" xfId="58" applyNumberFormat="1" applyFont="1" applyFill="1" applyBorder="1" applyAlignment="1" applyProtection="1">
      <alignment horizontal="left" indent="1"/>
      <protection/>
    </xf>
    <xf numFmtId="164" fontId="50" fillId="33" borderId="16" xfId="58" applyNumberFormat="1" applyFont="1" applyFill="1" applyBorder="1" applyAlignment="1" applyProtection="1">
      <alignment horizontal="left" indent="2"/>
      <protection/>
    </xf>
    <xf numFmtId="41" fontId="17" fillId="33" borderId="18" xfId="42" applyNumberFormat="1" applyFont="1" applyFill="1" applyBorder="1" applyAlignment="1" applyProtection="1">
      <alignment horizontal="right"/>
      <protection/>
    </xf>
    <xf numFmtId="41" fontId="17" fillId="33" borderId="17" xfId="42" applyNumberFormat="1" applyFont="1" applyFill="1" applyBorder="1" applyAlignment="1" applyProtection="1">
      <alignment horizontal="right"/>
      <protection/>
    </xf>
    <xf numFmtId="164" fontId="50" fillId="33" borderId="19" xfId="58" applyNumberFormat="1" applyFont="1" applyFill="1" applyBorder="1" applyAlignment="1" applyProtection="1">
      <alignment horizontal="left" indent="2"/>
      <protection/>
    </xf>
    <xf numFmtId="41" fontId="17" fillId="33" borderId="24" xfId="42" applyNumberFormat="1" applyFont="1" applyFill="1" applyBorder="1" applyAlignment="1" applyProtection="1">
      <alignment horizontal="right"/>
      <protection/>
    </xf>
    <xf numFmtId="41" fontId="17" fillId="33" borderId="32" xfId="42" applyNumberFormat="1" applyFont="1" applyFill="1" applyBorder="1" applyAlignment="1" applyProtection="1">
      <alignment horizontal="right"/>
      <protection/>
    </xf>
    <xf numFmtId="41" fontId="17" fillId="33" borderId="30" xfId="42" applyNumberFormat="1" applyFont="1" applyFill="1" applyBorder="1" applyAlignment="1" applyProtection="1">
      <alignment horizontal="right"/>
      <protection/>
    </xf>
    <xf numFmtId="41" fontId="50" fillId="34" borderId="13" xfId="42" applyNumberFormat="1" applyFont="1" applyFill="1" applyBorder="1" applyAlignment="1" applyProtection="1">
      <alignment horizontal="right"/>
      <protection/>
    </xf>
    <xf numFmtId="41" fontId="17" fillId="34" borderId="14" xfId="42" applyNumberFormat="1" applyFont="1" applyFill="1" applyBorder="1" applyAlignment="1" applyProtection="1">
      <alignment horizontal="right"/>
      <protection/>
    </xf>
    <xf numFmtId="41" fontId="50" fillId="34" borderId="14" xfId="42" applyNumberFormat="1" applyFont="1" applyFill="1" applyBorder="1" applyAlignment="1" applyProtection="1">
      <alignment horizontal="right"/>
      <protection/>
    </xf>
    <xf numFmtId="0" fontId="50" fillId="34" borderId="18" xfId="58" applyFont="1" applyFill="1" applyBorder="1" applyAlignment="1" applyProtection="1">
      <alignment horizontal="left"/>
      <protection/>
    </xf>
    <xf numFmtId="41" fontId="17" fillId="33" borderId="11" xfId="42" applyNumberFormat="1" applyFont="1" applyFill="1" applyBorder="1" applyAlignment="1" applyProtection="1">
      <alignment horizontal="right"/>
      <protection/>
    </xf>
    <xf numFmtId="164" fontId="17" fillId="34" borderId="16" xfId="58" applyNumberFormat="1" applyFont="1" applyFill="1" applyBorder="1" applyAlignment="1" applyProtection="1">
      <alignment horizontal="left" indent="1"/>
      <protection/>
    </xf>
    <xf numFmtId="41" fontId="50" fillId="33" borderId="17" xfId="42" applyNumberFormat="1" applyFont="1" applyFill="1" applyBorder="1" applyAlignment="1" applyProtection="1">
      <alignment horizontal="right"/>
      <protection/>
    </xf>
    <xf numFmtId="164" fontId="17" fillId="34" borderId="19" xfId="58" applyNumberFormat="1" applyFont="1" applyFill="1" applyBorder="1" applyAlignment="1" applyProtection="1">
      <alignment horizontal="left" indent="1"/>
      <protection/>
    </xf>
    <xf numFmtId="41" fontId="17" fillId="33" borderId="19" xfId="42" applyNumberFormat="1" applyFont="1" applyFill="1" applyBorder="1" applyAlignment="1" applyProtection="1">
      <alignment horizontal="right"/>
      <protection/>
    </xf>
    <xf numFmtId="41" fontId="50" fillId="33" borderId="13" xfId="42" applyNumberFormat="1" applyFont="1" applyFill="1" applyBorder="1" applyAlignment="1" applyProtection="1">
      <alignment horizontal="right"/>
      <protection locked="0"/>
    </xf>
    <xf numFmtId="41" fontId="17" fillId="34" borderId="15" xfId="42" applyNumberFormat="1" applyFont="1" applyFill="1" applyBorder="1" applyAlignment="1" applyProtection="1">
      <alignment horizontal="right"/>
      <protection/>
    </xf>
    <xf numFmtId="41" fontId="17" fillId="34" borderId="22" xfId="42" applyNumberFormat="1" applyFont="1" applyFill="1" applyBorder="1" applyAlignment="1" applyProtection="1">
      <alignment horizontal="right"/>
      <protection/>
    </xf>
    <xf numFmtId="41" fontId="50" fillId="34" borderId="27" xfId="42" applyNumberFormat="1" applyFont="1" applyFill="1" applyBorder="1" applyAlignment="1" applyProtection="1">
      <alignment horizontal="right"/>
      <protection/>
    </xf>
    <xf numFmtId="41" fontId="17" fillId="34" borderId="27" xfId="42" applyNumberFormat="1" applyFont="1" applyFill="1" applyBorder="1" applyAlignment="1" applyProtection="1">
      <alignment horizontal="right"/>
      <protection/>
    </xf>
    <xf numFmtId="41" fontId="17" fillId="33" borderId="27" xfId="42" applyNumberFormat="1" applyFont="1" applyFill="1" applyBorder="1" applyAlignment="1" applyProtection="1">
      <alignment horizontal="right"/>
      <protection/>
    </xf>
    <xf numFmtId="41" fontId="17" fillId="33" borderId="14" xfId="42" applyNumberFormat="1" applyFont="1" applyFill="1" applyBorder="1" applyAlignment="1" applyProtection="1">
      <alignment horizontal="right"/>
      <protection/>
    </xf>
    <xf numFmtId="172" fontId="17" fillId="34" borderId="15" xfId="42" applyNumberFormat="1" applyFont="1" applyFill="1" applyBorder="1" applyAlignment="1" applyProtection="1">
      <alignment/>
      <protection/>
    </xf>
    <xf numFmtId="164" fontId="50" fillId="34" borderId="19" xfId="58" applyNumberFormat="1" applyFont="1" applyFill="1" applyBorder="1" applyAlignment="1" applyProtection="1" quotePrefix="1">
      <alignment horizontal="left" indent="1"/>
      <protection/>
    </xf>
    <xf numFmtId="41" fontId="50" fillId="34" borderId="36" xfId="42" applyNumberFormat="1" applyFont="1" applyFill="1" applyBorder="1" applyAlignment="1" applyProtection="1">
      <alignment horizontal="right"/>
      <protection/>
    </xf>
    <xf numFmtId="41" fontId="17" fillId="34" borderId="34" xfId="42" applyNumberFormat="1" applyFont="1" applyFill="1" applyBorder="1" applyAlignment="1" applyProtection="1">
      <alignment horizontal="right"/>
      <protection/>
    </xf>
    <xf numFmtId="41" fontId="17" fillId="34" borderId="36" xfId="42" applyNumberFormat="1" applyFont="1" applyFill="1" applyBorder="1" applyAlignment="1" applyProtection="1">
      <alignment horizontal="right"/>
      <protection/>
    </xf>
    <xf numFmtId="37" fontId="1" fillId="33" borderId="0" xfId="67" applyFont="1" applyFill="1" applyProtection="1">
      <alignment/>
      <protection/>
    </xf>
    <xf numFmtId="37" fontId="30" fillId="33" borderId="0" xfId="67" applyFont="1" applyFill="1" applyAlignment="1" applyProtection="1">
      <alignment horizontal="center"/>
      <protection/>
    </xf>
    <xf numFmtId="37" fontId="31" fillId="33" borderId="0" xfId="67" applyFont="1" applyFill="1" applyProtection="1">
      <alignment/>
      <protection/>
    </xf>
    <xf numFmtId="37" fontId="31" fillId="33" borderId="0" xfId="67" applyFont="1" applyFill="1" applyBorder="1" applyProtection="1">
      <alignment/>
      <protection/>
    </xf>
    <xf numFmtId="37" fontId="32" fillId="33" borderId="0" xfId="67" applyFont="1" applyFill="1" applyProtection="1">
      <alignment/>
      <protection/>
    </xf>
    <xf numFmtId="37" fontId="30" fillId="0" borderId="0" xfId="67" applyFont="1" applyFill="1" applyAlignment="1" applyProtection="1">
      <alignment horizontal="center"/>
      <protection/>
    </xf>
    <xf numFmtId="37" fontId="31" fillId="0" borderId="0" xfId="67" applyFont="1" applyFill="1" applyProtection="1">
      <alignment/>
      <protection/>
    </xf>
    <xf numFmtId="37" fontId="31" fillId="0" borderId="0" xfId="67" applyFont="1" applyFill="1" applyBorder="1" applyProtection="1">
      <alignment/>
      <protection/>
    </xf>
    <xf numFmtId="37" fontId="32" fillId="0" borderId="0" xfId="67" applyFont="1" applyFill="1" applyProtection="1">
      <alignment/>
      <protection/>
    </xf>
    <xf numFmtId="37" fontId="22" fillId="0" borderId="0" xfId="67" applyFont="1" applyFill="1" applyProtection="1">
      <alignment/>
      <protection/>
    </xf>
    <xf numFmtId="37" fontId="1" fillId="0" borderId="0" xfId="67" applyNumberFormat="1" applyFont="1" applyFill="1" applyProtection="1">
      <alignment/>
      <protection/>
    </xf>
    <xf numFmtId="172" fontId="1" fillId="0" borderId="0" xfId="67" applyNumberFormat="1" applyFont="1" applyFill="1" applyProtection="1">
      <alignment/>
      <protection/>
    </xf>
    <xf numFmtId="37" fontId="0" fillId="0" borderId="0" xfId="64" applyFont="1" applyProtection="1">
      <alignment/>
      <protection/>
    </xf>
    <xf numFmtId="0" fontId="0" fillId="34" borderId="0" xfId="58" applyFont="1" applyFill="1" applyBorder="1" applyAlignment="1" applyProtection="1">
      <alignment horizontal="left"/>
      <protection/>
    </xf>
    <xf numFmtId="0" fontId="57" fillId="34" borderId="0" xfId="58" applyFont="1" applyFill="1" applyBorder="1" applyProtection="1">
      <alignment/>
      <protection/>
    </xf>
    <xf numFmtId="0" fontId="58" fillId="34" borderId="0" xfId="58" applyFont="1" applyFill="1" applyBorder="1" applyAlignment="1" applyProtection="1">
      <alignment horizontal="left"/>
      <protection/>
    </xf>
    <xf numFmtId="41" fontId="5" fillId="34" borderId="30" xfId="58" applyNumberFormat="1" applyFont="1" applyFill="1" applyBorder="1" applyAlignment="1" applyProtection="1">
      <alignment horizontal="right"/>
      <protection/>
    </xf>
    <xf numFmtId="41" fontId="3" fillId="34" borderId="31" xfId="58" applyNumberFormat="1" applyFont="1" applyFill="1" applyBorder="1" applyAlignment="1" applyProtection="1">
      <alignment horizontal="right"/>
      <protection/>
    </xf>
    <xf numFmtId="0" fontId="3" fillId="34" borderId="32" xfId="58" applyFont="1" applyFill="1" applyBorder="1" applyAlignment="1" applyProtection="1" quotePrefix="1">
      <alignment horizontal="right"/>
      <protection/>
    </xf>
    <xf numFmtId="0" fontId="37" fillId="34" borderId="0" xfId="58" applyFont="1" applyFill="1" applyBorder="1" applyAlignment="1" applyProtection="1" quotePrefix="1">
      <alignment horizontal="left"/>
      <protection/>
    </xf>
    <xf numFmtId="0" fontId="59" fillId="34" borderId="0" xfId="58" applyFont="1" applyFill="1" applyBorder="1" applyAlignment="1" applyProtection="1" quotePrefix="1">
      <alignment horizontal="left"/>
      <protection/>
    </xf>
    <xf numFmtId="0" fontId="3" fillId="34" borderId="31" xfId="58" applyFont="1" applyFill="1" applyBorder="1" applyProtection="1">
      <alignment/>
      <protection/>
    </xf>
    <xf numFmtId="0" fontId="3" fillId="34" borderId="10" xfId="58" applyFont="1" applyFill="1" applyBorder="1" applyProtection="1">
      <alignment/>
      <protection/>
    </xf>
    <xf numFmtId="0" fontId="3" fillId="34" borderId="11" xfId="58" applyFont="1" applyFill="1" applyBorder="1" applyProtection="1">
      <alignment/>
      <protection/>
    </xf>
    <xf numFmtId="0" fontId="3" fillId="34" borderId="12" xfId="58" applyFont="1" applyFill="1" applyBorder="1" applyProtection="1">
      <alignment/>
      <protection/>
    </xf>
    <xf numFmtId="0" fontId="3" fillId="34" borderId="0" xfId="58" applyFont="1" applyFill="1" applyBorder="1" applyAlignment="1" applyProtection="1">
      <alignment horizontal="left" indent="1"/>
      <protection/>
    </xf>
    <xf numFmtId="0" fontId="4" fillId="34" borderId="0" xfId="58" applyFont="1" applyFill="1" applyBorder="1" applyAlignment="1" applyProtection="1">
      <alignment horizontal="left" indent="2"/>
      <protection/>
    </xf>
    <xf numFmtId="0" fontId="3" fillId="34" borderId="18" xfId="58" applyFont="1" applyFill="1" applyBorder="1" applyProtection="1">
      <alignment/>
      <protection/>
    </xf>
    <xf numFmtId="0" fontId="3" fillId="34" borderId="19" xfId="58" applyFont="1" applyFill="1" applyBorder="1" applyAlignment="1" applyProtection="1">
      <alignment/>
      <protection/>
    </xf>
    <xf numFmtId="0" fontId="4" fillId="34" borderId="19" xfId="58" applyFont="1" applyFill="1" applyBorder="1" applyAlignment="1" applyProtection="1">
      <alignment horizontal="left" indent="2"/>
      <protection/>
    </xf>
    <xf numFmtId="41" fontId="5" fillId="34" borderId="20" xfId="42" applyNumberFormat="1" applyFont="1" applyFill="1" applyBorder="1" applyAlignment="1" applyProtection="1">
      <alignment horizontal="right"/>
      <protection/>
    </xf>
    <xf numFmtId="41" fontId="3" fillId="34" borderId="19" xfId="42" applyNumberFormat="1" applyFont="1" applyFill="1" applyBorder="1" applyAlignment="1" applyProtection="1">
      <alignment horizontal="right"/>
      <protection/>
    </xf>
    <xf numFmtId="164" fontId="3" fillId="34" borderId="18" xfId="45" applyNumberFormat="1" applyFont="1" applyFill="1" applyBorder="1" applyAlignment="1" applyProtection="1">
      <alignment/>
      <protection/>
    </xf>
    <xf numFmtId="37" fontId="3" fillId="34" borderId="18" xfId="45" applyNumberFormat="1" applyFont="1" applyFill="1" applyBorder="1" applyAlignment="1" applyProtection="1">
      <alignment/>
      <protection/>
    </xf>
    <xf numFmtId="0" fontId="60" fillId="34" borderId="40" xfId="58" applyFont="1" applyFill="1" applyBorder="1" applyAlignment="1" applyProtection="1">
      <alignment horizontal="left"/>
      <protection/>
    </xf>
    <xf numFmtId="41" fontId="5" fillId="34" borderId="30" xfId="42" applyNumberFormat="1" applyFont="1" applyFill="1" applyBorder="1" applyAlignment="1" applyProtection="1">
      <alignment horizontal="right"/>
      <protection/>
    </xf>
    <xf numFmtId="164" fontId="3" fillId="34" borderId="32" xfId="58" applyNumberFormat="1" applyFont="1" applyFill="1" applyBorder="1" applyProtection="1">
      <alignment/>
      <protection/>
    </xf>
    <xf numFmtId="0" fontId="61" fillId="34" borderId="0" xfId="58" applyFont="1" applyFill="1" applyBorder="1" applyAlignment="1" applyProtection="1">
      <alignment horizontal="left"/>
      <protection/>
    </xf>
    <xf numFmtId="0" fontId="0" fillId="34" borderId="14" xfId="58" applyFont="1" applyFill="1" applyBorder="1" applyProtection="1">
      <alignment/>
      <protection/>
    </xf>
    <xf numFmtId="0" fontId="60" fillId="34" borderId="0" xfId="58" applyFont="1" applyFill="1" applyBorder="1" applyAlignment="1" applyProtection="1">
      <alignment horizontal="left"/>
      <protection/>
    </xf>
    <xf numFmtId="164" fontId="3" fillId="34" borderId="0" xfId="58" applyNumberFormat="1" applyFont="1" applyFill="1" applyBorder="1" applyProtection="1">
      <alignment/>
      <protection/>
    </xf>
    <xf numFmtId="164" fontId="3" fillId="34" borderId="32" xfId="45" applyNumberFormat="1" applyFont="1" applyFill="1" applyBorder="1" applyAlignment="1" applyProtection="1">
      <alignment/>
      <protection/>
    </xf>
    <xf numFmtId="37" fontId="16" fillId="0" borderId="0" xfId="64" applyFont="1" applyProtection="1">
      <alignment/>
      <protection/>
    </xf>
    <xf numFmtId="37" fontId="40" fillId="0" borderId="0" xfId="64" applyFont="1" applyProtection="1">
      <alignment/>
      <protection/>
    </xf>
    <xf numFmtId="37" fontId="23" fillId="0" borderId="0" xfId="64" applyFont="1" applyProtection="1">
      <alignment/>
      <protection/>
    </xf>
    <xf numFmtId="37" fontId="41" fillId="0" borderId="0" xfId="64" applyFont="1" applyProtection="1">
      <alignment/>
      <protection/>
    </xf>
    <xf numFmtId="37" fontId="0" fillId="34" borderId="0" xfId="64" applyFont="1" applyFill="1" applyProtection="1">
      <alignment/>
      <protection/>
    </xf>
    <xf numFmtId="37" fontId="22" fillId="34" borderId="0" xfId="64" applyFont="1" applyFill="1" applyProtection="1">
      <alignment/>
      <protection/>
    </xf>
    <xf numFmtId="37" fontId="0" fillId="0" borderId="0" xfId="68" applyFont="1" applyProtection="1">
      <alignment/>
      <protection/>
    </xf>
    <xf numFmtId="0" fontId="3" fillId="34" borderId="0" xfId="58" applyFont="1" applyFill="1" applyBorder="1" applyProtection="1">
      <alignment/>
      <protection/>
    </xf>
    <xf numFmtId="164" fontId="3" fillId="34" borderId="18" xfId="58" applyNumberFormat="1" applyFont="1" applyFill="1" applyBorder="1" applyProtection="1">
      <alignment/>
      <protection/>
    </xf>
    <xf numFmtId="0" fontId="3" fillId="34" borderId="19" xfId="58" applyFont="1" applyFill="1" applyBorder="1" applyAlignment="1" applyProtection="1">
      <alignment horizontal="left" indent="2"/>
      <protection/>
    </xf>
    <xf numFmtId="41" fontId="5" fillId="34" borderId="29" xfId="42" applyNumberFormat="1" applyFont="1" applyFill="1" applyBorder="1" applyAlignment="1" applyProtection="1">
      <alignment horizontal="right"/>
      <protection/>
    </xf>
    <xf numFmtId="0" fontId="3" fillId="34" borderId="32" xfId="58" applyFont="1" applyFill="1" applyBorder="1" applyProtection="1">
      <alignment/>
      <protection/>
    </xf>
    <xf numFmtId="0" fontId="3" fillId="34" borderId="15" xfId="58" applyFont="1" applyFill="1" applyBorder="1" applyProtection="1">
      <alignment/>
      <protection/>
    </xf>
    <xf numFmtId="37" fontId="40" fillId="0" borderId="0" xfId="68" applyFont="1" applyBorder="1" applyAlignment="1" applyProtection="1">
      <alignment horizontal="center"/>
      <protection/>
    </xf>
    <xf numFmtId="37" fontId="41" fillId="0" borderId="0" xfId="68" applyFont="1" applyProtection="1">
      <alignment/>
      <protection/>
    </xf>
    <xf numFmtId="37" fontId="22" fillId="0" borderId="0" xfId="68" applyFont="1" applyProtection="1">
      <alignment/>
      <protection locked="0"/>
    </xf>
    <xf numFmtId="37" fontId="0" fillId="0" borderId="0" xfId="71" applyFont="1" applyProtection="1">
      <alignment/>
      <protection/>
    </xf>
    <xf numFmtId="0" fontId="0" fillId="33" borderId="0" xfId="58" applyFont="1" applyFill="1" applyBorder="1" applyAlignment="1" applyProtection="1">
      <alignment horizontal="left"/>
      <protection/>
    </xf>
    <xf numFmtId="0" fontId="0" fillId="33" borderId="0" xfId="58" applyFont="1" applyFill="1" applyProtection="1">
      <alignment/>
      <protection/>
    </xf>
    <xf numFmtId="0" fontId="3" fillId="33" borderId="32" xfId="58" applyFont="1" applyFill="1" applyBorder="1" applyProtection="1">
      <alignment/>
      <protection/>
    </xf>
    <xf numFmtId="0" fontId="5" fillId="33" borderId="0" xfId="58" applyFont="1" applyFill="1" applyBorder="1" applyProtection="1">
      <alignment/>
      <protection/>
    </xf>
    <xf numFmtId="0" fontId="3" fillId="33" borderId="0" xfId="58" applyFont="1" applyFill="1" applyProtection="1">
      <alignment/>
      <protection/>
    </xf>
    <xf numFmtId="0" fontId="3" fillId="33" borderId="0" xfId="58" applyFont="1" applyFill="1" applyBorder="1" applyProtection="1">
      <alignment/>
      <protection/>
    </xf>
    <xf numFmtId="0" fontId="3" fillId="33" borderId="10" xfId="58" applyFont="1" applyFill="1" applyBorder="1" applyProtection="1">
      <alignment/>
      <protection/>
    </xf>
    <xf numFmtId="0" fontId="3" fillId="33" borderId="11" xfId="58" applyFont="1" applyFill="1" applyBorder="1" applyProtection="1">
      <alignment/>
      <protection/>
    </xf>
    <xf numFmtId="0" fontId="3" fillId="33" borderId="12" xfId="58" applyFont="1" applyFill="1" applyBorder="1" applyProtection="1">
      <alignment/>
      <protection/>
    </xf>
    <xf numFmtId="172" fontId="3" fillId="33" borderId="24" xfId="42" applyNumberFormat="1" applyFont="1" applyFill="1" applyBorder="1" applyAlignment="1" applyProtection="1">
      <alignment/>
      <protection/>
    </xf>
    <xf numFmtId="172" fontId="3" fillId="33" borderId="0" xfId="42" applyNumberFormat="1" applyFont="1" applyFill="1" applyBorder="1" applyAlignment="1" applyProtection="1">
      <alignment/>
      <protection/>
    </xf>
    <xf numFmtId="0" fontId="3" fillId="33" borderId="18" xfId="58" applyFont="1" applyFill="1" applyBorder="1" applyProtection="1">
      <alignment/>
      <protection/>
    </xf>
    <xf numFmtId="0" fontId="3" fillId="33" borderId="0" xfId="58" applyFont="1" applyFill="1" applyBorder="1" applyAlignment="1" applyProtection="1">
      <alignment horizontal="left" indent="2"/>
      <protection/>
    </xf>
    <xf numFmtId="0" fontId="3" fillId="33" borderId="0" xfId="58" applyFont="1" applyFill="1" applyBorder="1" applyAlignment="1" applyProtection="1">
      <alignment/>
      <protection/>
    </xf>
    <xf numFmtId="0" fontId="3" fillId="34" borderId="19" xfId="58" applyFont="1" applyFill="1" applyBorder="1" applyProtection="1">
      <alignment/>
      <protection/>
    </xf>
    <xf numFmtId="0" fontId="5" fillId="34" borderId="32" xfId="58" applyFont="1" applyFill="1" applyBorder="1" applyProtection="1">
      <alignment/>
      <protection/>
    </xf>
    <xf numFmtId="0" fontId="3" fillId="33" borderId="0" xfId="58" applyFont="1" applyFill="1" applyBorder="1" applyAlignment="1" applyProtection="1">
      <alignment horizontal="left" indent="1"/>
      <protection/>
    </xf>
    <xf numFmtId="0" fontId="3" fillId="33" borderId="16" xfId="58" applyFont="1" applyFill="1" applyBorder="1" applyAlignment="1" applyProtection="1">
      <alignment horizontal="left" indent="2"/>
      <protection/>
    </xf>
    <xf numFmtId="0" fontId="3" fillId="33" borderId="16" xfId="58" applyFont="1" applyFill="1" applyBorder="1" applyAlignment="1" applyProtection="1">
      <alignment/>
      <protection/>
    </xf>
    <xf numFmtId="0" fontId="3" fillId="33" borderId="16" xfId="58" applyFont="1" applyFill="1" applyBorder="1" applyProtection="1">
      <alignment/>
      <protection/>
    </xf>
    <xf numFmtId="0" fontId="3" fillId="33" borderId="19" xfId="58" applyFont="1" applyFill="1" applyBorder="1" applyAlignment="1" applyProtection="1">
      <alignment horizontal="left" indent="2"/>
      <protection/>
    </xf>
    <xf numFmtId="0" fontId="3" fillId="33" borderId="19" xfId="58" applyFont="1" applyFill="1" applyBorder="1" applyAlignment="1" applyProtection="1">
      <alignment/>
      <protection/>
    </xf>
    <xf numFmtId="0" fontId="3" fillId="33" borderId="19" xfId="58" applyFont="1" applyFill="1" applyBorder="1" applyProtection="1">
      <alignment/>
      <protection/>
    </xf>
    <xf numFmtId="0" fontId="3" fillId="33" borderId="15" xfId="58" applyFont="1" applyFill="1" applyBorder="1" applyProtection="1">
      <alignment/>
      <protection/>
    </xf>
    <xf numFmtId="41" fontId="5" fillId="33" borderId="31" xfId="58" applyNumberFormat="1" applyFont="1" applyFill="1" applyBorder="1" applyAlignment="1" applyProtection="1">
      <alignment horizontal="right"/>
      <protection/>
    </xf>
    <xf numFmtId="41" fontId="3" fillId="33" borderId="0" xfId="58" applyNumberFormat="1" applyFont="1" applyFill="1" applyBorder="1" applyAlignment="1" applyProtection="1">
      <alignment horizontal="right"/>
      <protection/>
    </xf>
    <xf numFmtId="41" fontId="5" fillId="33" borderId="10" xfId="58" applyNumberFormat="1" applyFont="1" applyFill="1" applyBorder="1" applyAlignment="1" applyProtection="1">
      <alignment horizontal="right"/>
      <protection/>
    </xf>
    <xf numFmtId="41" fontId="3" fillId="33" borderId="11" xfId="58" applyNumberFormat="1" applyFont="1" applyFill="1" applyBorder="1" applyAlignment="1" applyProtection="1">
      <alignment horizontal="right"/>
      <protection/>
    </xf>
    <xf numFmtId="41" fontId="5" fillId="33" borderId="29" xfId="42" applyNumberFormat="1" applyFont="1" applyFill="1" applyBorder="1" applyAlignment="1" applyProtection="1">
      <alignment horizontal="right"/>
      <protection/>
    </xf>
    <xf numFmtId="0" fontId="3" fillId="34" borderId="16" xfId="58" applyFont="1" applyFill="1" applyBorder="1" applyProtection="1">
      <alignment/>
      <protection/>
    </xf>
    <xf numFmtId="37" fontId="40" fillId="0" borderId="0" xfId="71" applyFont="1" applyAlignment="1" applyProtection="1">
      <alignment horizontal="center"/>
      <protection/>
    </xf>
    <xf numFmtId="37" fontId="41" fillId="0" borderId="0" xfId="71" applyFont="1" applyProtection="1">
      <alignment/>
      <protection/>
    </xf>
    <xf numFmtId="37" fontId="22" fillId="0" borderId="0" xfId="71" applyFont="1" applyProtection="1">
      <alignment/>
      <protection locked="0"/>
    </xf>
    <xf numFmtId="0" fontId="0" fillId="33" borderId="0" xfId="0" applyFont="1" applyFill="1" applyAlignment="1" applyProtection="1">
      <alignment/>
      <protection/>
    </xf>
    <xf numFmtId="0" fontId="0" fillId="34" borderId="0" xfId="58" applyFont="1" applyFill="1" applyBorder="1" applyAlignment="1" applyProtection="1" quotePrefix="1">
      <alignment horizontal="left"/>
      <protection/>
    </xf>
    <xf numFmtId="0" fontId="63" fillId="34" borderId="0" xfId="58" applyFont="1" applyFill="1" applyBorder="1" applyAlignment="1" applyProtection="1">
      <alignment horizontal="center" vertical="center"/>
      <protection/>
    </xf>
    <xf numFmtId="0" fontId="22" fillId="33" borderId="0" xfId="58" applyFont="1" applyFill="1" applyProtection="1">
      <alignment/>
      <protection/>
    </xf>
    <xf numFmtId="41" fontId="46" fillId="34" borderId="30" xfId="58" applyNumberFormat="1" applyFont="1" applyFill="1" applyBorder="1" applyAlignment="1" applyProtection="1">
      <alignment horizontal="right"/>
      <protection/>
    </xf>
    <xf numFmtId="0" fontId="22" fillId="33" borderId="32" xfId="58" applyFont="1" applyFill="1" applyBorder="1" applyProtection="1">
      <alignment/>
      <protection/>
    </xf>
    <xf numFmtId="0" fontId="64" fillId="33" borderId="0" xfId="58" applyFont="1" applyFill="1" applyBorder="1" applyProtection="1">
      <alignment/>
      <protection/>
    </xf>
    <xf numFmtId="0" fontId="22" fillId="33" borderId="0" xfId="58" applyFont="1" applyFill="1" applyBorder="1" applyProtection="1">
      <alignment/>
      <protection/>
    </xf>
    <xf numFmtId="0" fontId="22" fillId="33" borderId="10" xfId="58" applyFont="1" applyFill="1" applyBorder="1" applyProtection="1">
      <alignment/>
      <protection/>
    </xf>
    <xf numFmtId="0" fontId="22" fillId="33" borderId="11" xfId="58" applyFont="1" applyFill="1" applyBorder="1" applyProtection="1">
      <alignment/>
      <protection/>
    </xf>
    <xf numFmtId="0" fontId="22" fillId="33" borderId="12" xfId="58" applyFont="1" applyFill="1" applyBorder="1" applyProtection="1">
      <alignment/>
      <protection/>
    </xf>
    <xf numFmtId="0" fontId="22" fillId="33" borderId="24" xfId="58" applyFont="1" applyFill="1" applyBorder="1" applyProtection="1">
      <alignment/>
      <protection/>
    </xf>
    <xf numFmtId="0" fontId="22" fillId="33" borderId="18" xfId="58" applyFont="1" applyFill="1" applyBorder="1" applyProtection="1">
      <alignment/>
      <protection/>
    </xf>
    <xf numFmtId="0" fontId="46" fillId="34" borderId="0" xfId="58" applyFont="1" applyFill="1" applyBorder="1" applyAlignment="1" applyProtection="1">
      <alignment horizontal="left" indent="1"/>
      <protection/>
    </xf>
    <xf numFmtId="0" fontId="22" fillId="34" borderId="18" xfId="58" applyFont="1" applyFill="1" applyBorder="1" applyProtection="1">
      <alignment/>
      <protection/>
    </xf>
    <xf numFmtId="0" fontId="22" fillId="34" borderId="21" xfId="58" applyFont="1" applyFill="1" applyBorder="1" applyAlignment="1" applyProtection="1">
      <alignment/>
      <protection/>
    </xf>
    <xf numFmtId="0" fontId="22" fillId="34" borderId="19" xfId="58" applyFont="1" applyFill="1" applyBorder="1" applyProtection="1">
      <alignment/>
      <protection/>
    </xf>
    <xf numFmtId="0" fontId="46" fillId="34" borderId="32" xfId="58" applyFont="1" applyFill="1" applyBorder="1" applyProtection="1">
      <alignment/>
      <protection/>
    </xf>
    <xf numFmtId="0" fontId="22" fillId="34" borderId="0" xfId="58" applyFont="1" applyFill="1" applyProtection="1">
      <alignment/>
      <protection/>
    </xf>
    <xf numFmtId="0" fontId="22" fillId="34" borderId="16" xfId="58" applyFont="1" applyFill="1" applyBorder="1" applyProtection="1">
      <alignment/>
      <protection/>
    </xf>
    <xf numFmtId="41" fontId="46" fillId="34" borderId="22" xfId="42" applyNumberFormat="1" applyFont="1" applyFill="1" applyBorder="1" applyAlignment="1" applyProtection="1">
      <alignment horizontal="right"/>
      <protection/>
    </xf>
    <xf numFmtId="41" fontId="22" fillId="34" borderId="27" xfId="42" applyNumberFormat="1" applyFont="1" applyFill="1" applyBorder="1" applyAlignment="1" applyProtection="1">
      <alignment horizontal="right"/>
      <protection/>
    </xf>
    <xf numFmtId="0" fontId="22" fillId="34" borderId="15" xfId="58" applyFont="1" applyFill="1" applyBorder="1" applyProtection="1">
      <alignment/>
      <protection/>
    </xf>
    <xf numFmtId="0" fontId="22" fillId="34" borderId="21" xfId="58" applyFont="1" applyFill="1" applyBorder="1" applyAlignment="1" applyProtection="1">
      <alignment horizontal="left" indent="1"/>
      <protection/>
    </xf>
    <xf numFmtId="0" fontId="22" fillId="34" borderId="19" xfId="58" applyFont="1" applyFill="1" applyBorder="1" applyAlignment="1" applyProtection="1">
      <alignment horizontal="left" indent="1"/>
      <protection/>
    </xf>
    <xf numFmtId="0" fontId="22" fillId="34" borderId="32" xfId="58" applyFont="1" applyFill="1" applyBorder="1" applyProtection="1">
      <alignment/>
      <protection/>
    </xf>
    <xf numFmtId="0" fontId="22" fillId="33" borderId="0" xfId="58" applyFont="1" applyFill="1" applyBorder="1" applyAlignment="1" applyProtection="1">
      <alignment horizontal="left" indent="3"/>
      <protection/>
    </xf>
    <xf numFmtId="0" fontId="22" fillId="33" borderId="0" xfId="58" applyFont="1" applyFill="1" applyBorder="1" applyAlignment="1" applyProtection="1">
      <alignment/>
      <protection/>
    </xf>
    <xf numFmtId="41" fontId="46" fillId="33" borderId="24" xfId="42" applyNumberFormat="1" applyFont="1" applyFill="1" applyBorder="1" applyAlignment="1" applyProtection="1">
      <alignment horizontal="right"/>
      <protection/>
    </xf>
    <xf numFmtId="41" fontId="22" fillId="33" borderId="0" xfId="42" applyNumberFormat="1" applyFont="1" applyFill="1" applyBorder="1" applyAlignment="1" applyProtection="1">
      <alignment horizontal="right"/>
      <protection/>
    </xf>
    <xf numFmtId="0" fontId="22" fillId="33" borderId="19" xfId="58" applyFont="1" applyFill="1" applyBorder="1" applyAlignment="1" applyProtection="1">
      <alignment horizontal="left" indent="3"/>
      <protection/>
    </xf>
    <xf numFmtId="0" fontId="22" fillId="33" borderId="19" xfId="58" applyFont="1" applyFill="1" applyBorder="1" applyAlignment="1" applyProtection="1">
      <alignment/>
      <protection/>
    </xf>
    <xf numFmtId="0" fontId="22" fillId="33" borderId="19" xfId="58" applyFont="1" applyFill="1" applyBorder="1" applyProtection="1">
      <alignment/>
      <protection/>
    </xf>
    <xf numFmtId="0" fontId="22" fillId="33" borderId="16" xfId="58" applyFont="1" applyFill="1" applyBorder="1" applyAlignment="1" applyProtection="1">
      <alignment horizontal="left" indent="3"/>
      <protection/>
    </xf>
    <xf numFmtId="0" fontId="22" fillId="33" borderId="16" xfId="58" applyFont="1" applyFill="1" applyBorder="1" applyAlignment="1" applyProtection="1">
      <alignment/>
      <protection/>
    </xf>
    <xf numFmtId="0" fontId="22" fillId="33" borderId="16" xfId="58" applyFont="1" applyFill="1" applyBorder="1" applyProtection="1">
      <alignment/>
      <protection/>
    </xf>
    <xf numFmtId="41" fontId="22" fillId="33" borderId="16" xfId="42" applyNumberFormat="1" applyFont="1" applyFill="1" applyBorder="1" applyAlignment="1" applyProtection="1">
      <alignment horizontal="right"/>
      <protection/>
    </xf>
    <xf numFmtId="41" fontId="65" fillId="33" borderId="24" xfId="42" applyNumberFormat="1" applyFont="1" applyFill="1" applyBorder="1" applyAlignment="1" applyProtection="1">
      <alignment horizontal="right"/>
      <protection/>
    </xf>
    <xf numFmtId="41" fontId="66" fillId="33" borderId="0" xfId="42" applyNumberFormat="1" applyFont="1" applyFill="1" applyBorder="1" applyAlignment="1" applyProtection="1">
      <alignment horizontal="right"/>
      <protection/>
    </xf>
    <xf numFmtId="0" fontId="66" fillId="33" borderId="18" xfId="58" applyFont="1" applyFill="1" applyBorder="1" applyProtection="1">
      <alignment/>
      <protection/>
    </xf>
    <xf numFmtId="41" fontId="65" fillId="33" borderId="17" xfId="42" applyNumberFormat="1" applyFont="1" applyFill="1" applyBorder="1" applyAlignment="1" applyProtection="1">
      <alignment horizontal="right"/>
      <protection/>
    </xf>
    <xf numFmtId="41" fontId="66" fillId="33" borderId="16" xfId="42" applyNumberFormat="1" applyFont="1" applyFill="1" applyBorder="1" applyAlignment="1" applyProtection="1">
      <alignment horizontal="right"/>
      <protection/>
    </xf>
    <xf numFmtId="41" fontId="65" fillId="33" borderId="29" xfId="42" applyNumberFormat="1" applyFont="1" applyFill="1" applyBorder="1" applyAlignment="1" applyProtection="1">
      <alignment horizontal="right"/>
      <protection/>
    </xf>
    <xf numFmtId="41" fontId="66" fillId="33" borderId="21" xfId="42" applyNumberFormat="1" applyFont="1" applyFill="1" applyBorder="1" applyAlignment="1" applyProtection="1">
      <alignment horizontal="right"/>
      <protection/>
    </xf>
    <xf numFmtId="0" fontId="22" fillId="34" borderId="19" xfId="58" applyFont="1" applyFill="1" applyBorder="1" applyAlignment="1" applyProtection="1">
      <alignment/>
      <protection/>
    </xf>
    <xf numFmtId="0" fontId="66" fillId="34" borderId="32" xfId="58" applyFont="1" applyFill="1" applyBorder="1" applyProtection="1">
      <alignment/>
      <protection/>
    </xf>
    <xf numFmtId="0" fontId="66" fillId="34" borderId="18" xfId="58" applyFont="1" applyFill="1" applyBorder="1" applyProtection="1">
      <alignment/>
      <protection/>
    </xf>
    <xf numFmtId="0" fontId="65" fillId="34" borderId="18" xfId="58" applyFont="1" applyFill="1" applyBorder="1" applyProtection="1">
      <alignment/>
      <protection/>
    </xf>
    <xf numFmtId="0" fontId="65" fillId="34" borderId="32" xfId="58" applyFont="1" applyFill="1" applyBorder="1" applyProtection="1">
      <alignment/>
      <protection/>
    </xf>
    <xf numFmtId="0" fontId="49" fillId="33" borderId="0" xfId="58" applyFont="1" applyFill="1" applyBorder="1" applyProtection="1">
      <alignment/>
      <protection/>
    </xf>
    <xf numFmtId="0" fontId="19" fillId="33" borderId="0" xfId="58" applyFont="1" applyFill="1" applyProtection="1">
      <alignment/>
      <protection/>
    </xf>
    <xf numFmtId="0" fontId="67" fillId="33" borderId="0" xfId="58" applyFont="1" applyFill="1" applyProtection="1">
      <alignment/>
      <protection/>
    </xf>
    <xf numFmtId="0" fontId="0" fillId="33" borderId="0" xfId="0" applyFont="1" applyFill="1" applyBorder="1" applyAlignment="1" applyProtection="1">
      <alignment/>
      <protection/>
    </xf>
    <xf numFmtId="0" fontId="40" fillId="33" borderId="0" xfId="0" applyFont="1" applyFill="1" applyAlignment="1" applyProtection="1">
      <alignment horizontal="center"/>
      <protection/>
    </xf>
    <xf numFmtId="0" fontId="23" fillId="33" borderId="0" xfId="0" applyFont="1" applyFill="1" applyAlignment="1" applyProtection="1">
      <alignment/>
      <protection/>
    </xf>
    <xf numFmtId="0" fontId="41" fillId="33" borderId="0" xfId="0" applyFont="1" applyFill="1" applyAlignment="1" applyProtection="1">
      <alignment/>
      <protection/>
    </xf>
    <xf numFmtId="0" fontId="22" fillId="33" borderId="0" xfId="0" applyFont="1" applyFill="1" applyAlignment="1" applyProtection="1">
      <alignment/>
      <protection locked="0"/>
    </xf>
    <xf numFmtId="0" fontId="68" fillId="33" borderId="0" xfId="58" applyFont="1" applyFill="1" applyBorder="1" applyProtection="1">
      <alignment/>
      <protection/>
    </xf>
    <xf numFmtId="41" fontId="3" fillId="33" borderId="0" xfId="58" applyNumberFormat="1" applyFont="1" applyFill="1" applyAlignment="1" applyProtection="1">
      <alignment horizontal="right"/>
      <protection/>
    </xf>
    <xf numFmtId="41" fontId="3" fillId="33" borderId="10" xfId="58" applyNumberFormat="1" applyFont="1" applyFill="1" applyBorder="1" applyAlignment="1" applyProtection="1">
      <alignment horizontal="right"/>
      <protection/>
    </xf>
    <xf numFmtId="0" fontId="5" fillId="34" borderId="0" xfId="58" applyFont="1" applyFill="1" applyBorder="1" applyAlignment="1" applyProtection="1">
      <alignment horizontal="left" indent="1"/>
      <protection/>
    </xf>
    <xf numFmtId="41" fontId="3" fillId="33" borderId="24" xfId="58" applyNumberFormat="1" applyFont="1" applyFill="1" applyBorder="1" applyAlignment="1" applyProtection="1">
      <alignment horizontal="right"/>
      <protection/>
    </xf>
    <xf numFmtId="0" fontId="5" fillId="34" borderId="0" xfId="58" applyFont="1" applyFill="1" applyBorder="1" applyAlignment="1" applyProtection="1">
      <alignment horizontal="left" indent="2"/>
      <protection/>
    </xf>
    <xf numFmtId="0" fontId="3" fillId="34" borderId="0" xfId="58" applyFont="1" applyFill="1" applyProtection="1">
      <alignment/>
      <protection/>
    </xf>
    <xf numFmtId="41" fontId="3" fillId="34" borderId="24" xfId="58" applyNumberFormat="1" applyFont="1" applyFill="1" applyBorder="1" applyAlignment="1" applyProtection="1">
      <alignment horizontal="right"/>
      <protection/>
    </xf>
    <xf numFmtId="0" fontId="3" fillId="34" borderId="16" xfId="58" applyFont="1" applyFill="1" applyBorder="1" applyAlignment="1" applyProtection="1">
      <alignment horizontal="left" indent="4"/>
      <protection/>
    </xf>
    <xf numFmtId="0" fontId="3" fillId="34" borderId="16" xfId="58" applyFont="1" applyFill="1" applyBorder="1" applyAlignment="1" applyProtection="1">
      <alignment/>
      <protection/>
    </xf>
    <xf numFmtId="0" fontId="3" fillId="34" borderId="21" xfId="58" applyFont="1" applyFill="1" applyBorder="1" applyAlignment="1" applyProtection="1">
      <alignment horizontal="left" indent="4"/>
      <protection/>
    </xf>
    <xf numFmtId="0" fontId="3" fillId="34" borderId="21" xfId="58" applyFont="1" applyFill="1" applyBorder="1" applyProtection="1">
      <alignment/>
      <protection/>
    </xf>
    <xf numFmtId="41" fontId="69" fillId="33" borderId="24" xfId="42" applyNumberFormat="1" applyFont="1" applyFill="1" applyBorder="1" applyAlignment="1" applyProtection="1">
      <alignment horizontal="right"/>
      <protection/>
    </xf>
    <xf numFmtId="41" fontId="70" fillId="33" borderId="0" xfId="42" applyNumberFormat="1" applyFont="1" applyFill="1" applyBorder="1" applyAlignment="1" applyProtection="1">
      <alignment horizontal="right"/>
      <protection/>
    </xf>
    <xf numFmtId="0" fontId="5" fillId="34" borderId="0" xfId="58" applyFont="1" applyFill="1" applyBorder="1" applyProtection="1">
      <alignment/>
      <protection/>
    </xf>
    <xf numFmtId="41" fontId="5" fillId="34" borderId="31" xfId="58" applyNumberFormat="1" applyFont="1" applyFill="1" applyBorder="1" applyAlignment="1" applyProtection="1">
      <alignment horizontal="right"/>
      <protection/>
    </xf>
    <xf numFmtId="0" fontId="3" fillId="34" borderId="19" xfId="58" applyFont="1" applyFill="1" applyBorder="1" applyAlignment="1" applyProtection="1">
      <alignment horizontal="left" indent="4"/>
      <protection/>
    </xf>
    <xf numFmtId="0" fontId="68" fillId="34" borderId="0" xfId="58" applyFont="1" applyFill="1" applyBorder="1" applyProtection="1">
      <alignment/>
      <protection/>
    </xf>
    <xf numFmtId="0" fontId="5" fillId="34" borderId="21" xfId="58" applyFont="1" applyFill="1" applyBorder="1" applyProtection="1">
      <alignment/>
      <protection/>
    </xf>
    <xf numFmtId="0" fontId="0" fillId="33" borderId="0" xfId="58" applyFont="1" applyFill="1" applyBorder="1" applyAlignment="1" applyProtection="1">
      <alignment horizontal="left" indent="1"/>
      <protection/>
    </xf>
    <xf numFmtId="172" fontId="61" fillId="34" borderId="0" xfId="42" applyNumberFormat="1" applyFont="1" applyFill="1" applyBorder="1" applyAlignment="1" applyProtection="1">
      <alignment/>
      <protection/>
    </xf>
    <xf numFmtId="172" fontId="16" fillId="34" borderId="0" xfId="42" applyNumberFormat="1" applyFont="1" applyFill="1" applyBorder="1" applyAlignment="1" applyProtection="1">
      <alignment/>
      <protection/>
    </xf>
    <xf numFmtId="0" fontId="0" fillId="33" borderId="0" xfId="58" applyFill="1" applyBorder="1" applyProtection="1">
      <alignment/>
      <protection/>
    </xf>
    <xf numFmtId="37" fontId="0" fillId="0" borderId="0" xfId="75" applyFont="1" applyProtection="1">
      <alignment/>
      <protection/>
    </xf>
    <xf numFmtId="37" fontId="6" fillId="0" borderId="0" xfId="75" applyFont="1" applyProtection="1">
      <alignment/>
      <protection/>
    </xf>
    <xf numFmtId="41" fontId="8" fillId="34" borderId="30" xfId="58" applyNumberFormat="1" applyFont="1" applyFill="1" applyBorder="1" applyAlignment="1" applyProtection="1">
      <alignment horizontal="right"/>
      <protection/>
    </xf>
    <xf numFmtId="41" fontId="6" fillId="34" borderId="31" xfId="58" applyNumberFormat="1" applyFont="1" applyFill="1" applyBorder="1" applyAlignment="1" applyProtection="1">
      <alignment horizontal="right"/>
      <protection/>
    </xf>
    <xf numFmtId="0" fontId="6" fillId="33" borderId="32" xfId="58" applyFont="1" applyFill="1" applyBorder="1" applyProtection="1">
      <alignment/>
      <protection/>
    </xf>
    <xf numFmtId="0" fontId="6" fillId="33" borderId="0" xfId="58" applyFont="1" applyFill="1" applyProtection="1">
      <alignment/>
      <protection/>
    </xf>
    <xf numFmtId="0" fontId="71" fillId="33" borderId="0" xfId="58" applyFont="1" applyFill="1" applyBorder="1" applyProtection="1">
      <alignment/>
      <protection/>
    </xf>
    <xf numFmtId="41" fontId="6" fillId="33" borderId="0" xfId="58" applyNumberFormat="1" applyFont="1" applyFill="1" applyAlignment="1" applyProtection="1">
      <alignment horizontal="right"/>
      <protection/>
    </xf>
    <xf numFmtId="0" fontId="6" fillId="33" borderId="31" xfId="58" applyFont="1" applyFill="1" applyBorder="1" applyProtection="1">
      <alignment/>
      <protection/>
    </xf>
    <xf numFmtId="41" fontId="6" fillId="33" borderId="10" xfId="42" applyNumberFormat="1" applyFont="1" applyFill="1" applyBorder="1" applyAlignment="1" applyProtection="1">
      <alignment horizontal="right"/>
      <protection/>
    </xf>
    <xf numFmtId="41" fontId="6" fillId="33" borderId="11" xfId="42" applyNumberFormat="1" applyFont="1" applyFill="1" applyBorder="1" applyAlignment="1" applyProtection="1">
      <alignment horizontal="right"/>
      <protection/>
    </xf>
    <xf numFmtId="0" fontId="6" fillId="33" borderId="12" xfId="58" applyFont="1" applyFill="1" applyBorder="1" applyProtection="1">
      <alignment/>
      <protection/>
    </xf>
    <xf numFmtId="0" fontId="8" fillId="34" borderId="0" xfId="58" applyFont="1" applyFill="1" applyBorder="1" applyAlignment="1" applyProtection="1">
      <alignment horizontal="left" indent="1"/>
      <protection/>
    </xf>
    <xf numFmtId="41" fontId="72" fillId="33" borderId="24" xfId="42" applyNumberFormat="1" applyFont="1" applyFill="1" applyBorder="1" applyAlignment="1" applyProtection="1">
      <alignment horizontal="right"/>
      <protection/>
    </xf>
    <xf numFmtId="41" fontId="72" fillId="33" borderId="0" xfId="42" applyNumberFormat="1" applyFont="1" applyFill="1" applyBorder="1" applyAlignment="1" applyProtection="1">
      <alignment horizontal="right"/>
      <protection/>
    </xf>
    <xf numFmtId="0" fontId="6" fillId="34" borderId="0" xfId="58" applyFont="1" applyFill="1" applyBorder="1" applyAlignment="1" applyProtection="1">
      <alignment/>
      <protection/>
    </xf>
    <xf numFmtId="0" fontId="6" fillId="34" borderId="19" xfId="58" applyFont="1" applyFill="1" applyBorder="1" applyAlignment="1" applyProtection="1">
      <alignment horizontal="left" indent="1"/>
      <protection/>
    </xf>
    <xf numFmtId="0" fontId="6" fillId="33" borderId="0" xfId="58" applyFont="1" applyFill="1" applyBorder="1" applyAlignment="1" applyProtection="1">
      <alignment horizontal="left" indent="2"/>
      <protection/>
    </xf>
    <xf numFmtId="41" fontId="8" fillId="33" borderId="31" xfId="58" applyNumberFormat="1" applyFont="1" applyFill="1" applyBorder="1" applyAlignment="1" applyProtection="1">
      <alignment horizontal="right"/>
      <protection/>
    </xf>
    <xf numFmtId="41" fontId="6" fillId="33" borderId="11" xfId="58" applyNumberFormat="1" applyFont="1" applyFill="1" applyBorder="1" applyAlignment="1" applyProtection="1">
      <alignment horizontal="right"/>
      <protection/>
    </xf>
    <xf numFmtId="0" fontId="8" fillId="33" borderId="0" xfId="58" applyFont="1" applyFill="1" applyBorder="1" applyProtection="1">
      <alignment/>
      <protection/>
    </xf>
    <xf numFmtId="0" fontId="6" fillId="34" borderId="15" xfId="58" applyFont="1" applyFill="1" applyBorder="1" applyProtection="1">
      <alignment/>
      <protection/>
    </xf>
    <xf numFmtId="0" fontId="73" fillId="34" borderId="0" xfId="58" applyFont="1" applyFill="1" applyProtection="1">
      <alignment/>
      <protection/>
    </xf>
    <xf numFmtId="0" fontId="0" fillId="34" borderId="0" xfId="58" applyFill="1" applyProtection="1">
      <alignment/>
      <protection/>
    </xf>
    <xf numFmtId="37" fontId="74" fillId="0" borderId="0" xfId="75" applyFont="1" applyAlignment="1" applyProtection="1">
      <alignment horizontal="center"/>
      <protection/>
    </xf>
    <xf numFmtId="37" fontId="23" fillId="0" borderId="0" xfId="75" applyFont="1" applyProtection="1">
      <alignment/>
      <protection/>
    </xf>
    <xf numFmtId="37" fontId="41" fillId="0" borderId="0" xfId="75" applyFont="1" applyProtection="1">
      <alignment/>
      <protection/>
    </xf>
    <xf numFmtId="37" fontId="22" fillId="0" borderId="0" xfId="75" applyFont="1" applyProtection="1">
      <alignment/>
      <protection locked="0"/>
    </xf>
    <xf numFmtId="37" fontId="0" fillId="0" borderId="0" xfId="66" applyFont="1" applyProtection="1">
      <alignment/>
      <protection/>
    </xf>
    <xf numFmtId="41" fontId="22" fillId="34" borderId="10" xfId="58" applyNumberFormat="1" applyFont="1" applyFill="1" applyBorder="1" applyAlignment="1" applyProtection="1">
      <alignment horizontal="right"/>
      <protection/>
    </xf>
    <xf numFmtId="41" fontId="22" fillId="34" borderId="11" xfId="58" applyNumberFormat="1" applyFont="1" applyFill="1" applyBorder="1" applyAlignment="1" applyProtection="1">
      <alignment horizontal="right"/>
      <protection/>
    </xf>
    <xf numFmtId="41" fontId="46" fillId="34" borderId="12" xfId="58" applyNumberFormat="1" applyFont="1" applyFill="1" applyBorder="1" applyAlignment="1" applyProtection="1">
      <alignment horizontal="right"/>
      <protection/>
    </xf>
    <xf numFmtId="41" fontId="46" fillId="34" borderId="0" xfId="58" applyNumberFormat="1" applyFont="1" applyFill="1" applyBorder="1" applyAlignment="1" applyProtection="1">
      <alignment horizontal="right"/>
      <protection/>
    </xf>
    <xf numFmtId="41" fontId="46" fillId="34" borderId="11" xfId="58" applyNumberFormat="1" applyFont="1" applyFill="1" applyBorder="1" applyAlignment="1" applyProtection="1" quotePrefix="1">
      <alignment horizontal="right"/>
      <protection/>
    </xf>
    <xf numFmtId="41" fontId="22" fillId="34" borderId="11" xfId="58" applyNumberFormat="1" applyFont="1" applyFill="1" applyBorder="1" applyAlignment="1" applyProtection="1" quotePrefix="1">
      <alignment horizontal="right"/>
      <protection/>
    </xf>
    <xf numFmtId="182" fontId="22" fillId="34" borderId="12" xfId="58" applyNumberFormat="1" applyFont="1" applyFill="1" applyBorder="1" applyAlignment="1" applyProtection="1" quotePrefix="1">
      <alignment horizontal="right"/>
      <protection/>
    </xf>
    <xf numFmtId="0" fontId="75" fillId="34" borderId="0" xfId="58" applyFont="1" applyFill="1" applyBorder="1" applyAlignment="1" applyProtection="1">
      <alignment horizontal="left"/>
      <protection/>
    </xf>
    <xf numFmtId="0" fontId="76" fillId="34" borderId="0" xfId="58" applyFont="1" applyFill="1" applyBorder="1" applyAlignment="1" applyProtection="1">
      <alignment horizontal="left"/>
      <protection/>
    </xf>
    <xf numFmtId="41" fontId="22" fillId="34" borderId="14" xfId="58" applyNumberFormat="1" applyFont="1" applyFill="1" applyBorder="1" applyAlignment="1" applyProtection="1">
      <alignment horizontal="right"/>
      <protection/>
    </xf>
    <xf numFmtId="41" fontId="22" fillId="34" borderId="15" xfId="58" applyNumberFormat="1" applyFont="1" applyFill="1" applyBorder="1" applyAlignment="1" applyProtection="1" quotePrefix="1">
      <alignment horizontal="right"/>
      <protection/>
    </xf>
    <xf numFmtId="41" fontId="22" fillId="34" borderId="0" xfId="58" applyNumberFormat="1" applyFont="1" applyFill="1" applyBorder="1" applyAlignment="1" applyProtection="1">
      <alignment horizontal="right"/>
      <protection/>
    </xf>
    <xf numFmtId="41" fontId="22" fillId="34" borderId="13" xfId="58" applyNumberFormat="1" applyFont="1" applyFill="1" applyBorder="1" applyAlignment="1" applyProtection="1">
      <alignment horizontal="right"/>
      <protection/>
    </xf>
    <xf numFmtId="41" fontId="46" fillId="34" borderId="14" xfId="58" applyNumberFormat="1" applyFont="1" applyFill="1" applyBorder="1" applyAlignment="1" applyProtection="1">
      <alignment horizontal="right"/>
      <protection/>
    </xf>
    <xf numFmtId="0" fontId="22" fillId="34" borderId="15" xfId="58" applyFont="1" applyFill="1" applyBorder="1" applyAlignment="1" applyProtection="1" quotePrefix="1">
      <alignment horizontal="right"/>
      <protection/>
    </xf>
    <xf numFmtId="0" fontId="22" fillId="34" borderId="31" xfId="58" applyFont="1" applyFill="1" applyBorder="1" applyProtection="1">
      <alignment/>
      <protection/>
    </xf>
    <xf numFmtId="0" fontId="22" fillId="34" borderId="0" xfId="58" applyFont="1" applyFill="1" applyBorder="1" applyAlignment="1" applyProtection="1">
      <alignment horizontal="right"/>
      <protection/>
    </xf>
    <xf numFmtId="41" fontId="22" fillId="34" borderId="10" xfId="42" applyNumberFormat="1" applyFont="1" applyFill="1" applyBorder="1" applyAlignment="1" applyProtection="1">
      <alignment horizontal="right"/>
      <protection/>
    </xf>
    <xf numFmtId="41" fontId="22" fillId="34" borderId="11" xfId="42" applyNumberFormat="1" applyFont="1" applyFill="1" applyBorder="1" applyAlignment="1" applyProtection="1">
      <alignment horizontal="right"/>
      <protection/>
    </xf>
    <xf numFmtId="41" fontId="22" fillId="34" borderId="12" xfId="58" applyNumberFormat="1" applyFont="1" applyFill="1" applyBorder="1" applyAlignment="1" applyProtection="1">
      <alignment horizontal="right"/>
      <protection/>
    </xf>
    <xf numFmtId="172" fontId="22" fillId="34" borderId="11" xfId="42" applyNumberFormat="1" applyFont="1" applyFill="1" applyBorder="1" applyAlignment="1" applyProtection="1">
      <alignment/>
      <protection/>
    </xf>
    <xf numFmtId="0" fontId="22" fillId="34" borderId="12" xfId="58" applyFont="1" applyFill="1" applyBorder="1" applyProtection="1">
      <alignment/>
      <protection/>
    </xf>
    <xf numFmtId="41" fontId="66" fillId="34" borderId="18" xfId="42" applyNumberFormat="1" applyFont="1" applyFill="1" applyBorder="1" applyAlignment="1" applyProtection="1">
      <alignment horizontal="right"/>
      <protection/>
    </xf>
    <xf numFmtId="41" fontId="66" fillId="34" borderId="0" xfId="42" applyNumberFormat="1" applyFont="1" applyFill="1" applyBorder="1" applyAlignment="1" applyProtection="1">
      <alignment horizontal="right"/>
      <protection/>
    </xf>
    <xf numFmtId="41" fontId="22" fillId="34" borderId="17" xfId="42" applyNumberFormat="1" applyFont="1" applyFill="1" applyBorder="1" applyAlignment="1" applyProtection="1">
      <alignment horizontal="right"/>
      <protection/>
    </xf>
    <xf numFmtId="41" fontId="46" fillId="34" borderId="16" xfId="42" applyNumberFormat="1" applyFont="1" applyFill="1" applyBorder="1" applyAlignment="1" applyProtection="1">
      <alignment horizontal="right"/>
      <protection/>
    </xf>
    <xf numFmtId="172" fontId="22" fillId="34" borderId="16" xfId="42" applyNumberFormat="1" applyFont="1" applyFill="1" applyBorder="1" applyAlignment="1" applyProtection="1">
      <alignment/>
      <protection/>
    </xf>
    <xf numFmtId="164" fontId="66" fillId="34" borderId="18" xfId="58" applyNumberFormat="1" applyFont="1" applyFill="1" applyBorder="1" applyProtection="1">
      <alignment/>
      <protection/>
    </xf>
    <xf numFmtId="41" fontId="22" fillId="34" borderId="24" xfId="42" applyNumberFormat="1" applyFont="1" applyFill="1" applyBorder="1" applyAlignment="1" applyProtection="1">
      <alignment horizontal="right"/>
      <protection/>
    </xf>
    <xf numFmtId="172" fontId="22" fillId="34" borderId="0" xfId="42" applyNumberFormat="1" applyFont="1" applyFill="1" applyBorder="1" applyAlignment="1" applyProtection="1">
      <alignment/>
      <protection/>
    </xf>
    <xf numFmtId="0" fontId="46" fillId="34" borderId="0" xfId="58" applyFont="1" applyFill="1" applyBorder="1" applyProtection="1">
      <alignment/>
      <protection/>
    </xf>
    <xf numFmtId="41" fontId="66" fillId="34" borderId="32" xfId="42" applyNumberFormat="1" applyFont="1" applyFill="1" applyBorder="1" applyAlignment="1" applyProtection="1">
      <alignment horizontal="right"/>
      <protection/>
    </xf>
    <xf numFmtId="41" fontId="22" fillId="34" borderId="30" xfId="42" applyNumberFormat="1" applyFont="1" applyFill="1" applyBorder="1" applyAlignment="1" applyProtection="1">
      <alignment horizontal="right"/>
      <protection/>
    </xf>
    <xf numFmtId="41" fontId="46" fillId="34" borderId="31" xfId="42" applyNumberFormat="1" applyFont="1" applyFill="1" applyBorder="1" applyAlignment="1" applyProtection="1">
      <alignment horizontal="right"/>
      <protection/>
    </xf>
    <xf numFmtId="41" fontId="46" fillId="34" borderId="0" xfId="42" applyNumberFormat="1" applyFont="1" applyFill="1" applyBorder="1" applyAlignment="1" applyProtection="1">
      <alignment horizontal="right"/>
      <protection/>
    </xf>
    <xf numFmtId="41" fontId="22" fillId="33" borderId="24" xfId="42" applyNumberFormat="1" applyFont="1" applyFill="1" applyBorder="1" applyAlignment="1" applyProtection="1">
      <alignment horizontal="right"/>
      <protection/>
    </xf>
    <xf numFmtId="41" fontId="46" fillId="33" borderId="30" xfId="42" applyNumberFormat="1" applyFont="1" applyFill="1" applyBorder="1" applyAlignment="1" applyProtection="1">
      <alignment horizontal="right"/>
      <protection/>
    </xf>
    <xf numFmtId="41" fontId="22" fillId="33" borderId="31" xfId="42" applyNumberFormat="1" applyFont="1" applyFill="1" applyBorder="1" applyAlignment="1" applyProtection="1">
      <alignment horizontal="right"/>
      <protection/>
    </xf>
    <xf numFmtId="41" fontId="22" fillId="33" borderId="30" xfId="42" applyNumberFormat="1" applyFont="1" applyFill="1" applyBorder="1" applyAlignment="1" applyProtection="1">
      <alignment horizontal="right"/>
      <protection/>
    </xf>
    <xf numFmtId="41" fontId="46" fillId="33" borderId="17" xfId="42" applyNumberFormat="1" applyFont="1" applyFill="1" applyBorder="1" applyAlignment="1" applyProtection="1">
      <alignment horizontal="right"/>
      <protection/>
    </xf>
    <xf numFmtId="41" fontId="22" fillId="33" borderId="17" xfId="42" applyNumberFormat="1" applyFont="1" applyFill="1" applyBorder="1" applyAlignment="1" applyProtection="1">
      <alignment horizontal="right"/>
      <protection/>
    </xf>
    <xf numFmtId="164" fontId="66" fillId="34" borderId="32" xfId="58" applyNumberFormat="1" applyFont="1" applyFill="1" applyBorder="1" applyProtection="1">
      <alignment/>
      <protection/>
    </xf>
    <xf numFmtId="172" fontId="16" fillId="34" borderId="0" xfId="42" applyNumberFormat="1" applyFont="1" applyFill="1" applyAlignment="1" applyProtection="1">
      <alignment/>
      <protection/>
    </xf>
    <xf numFmtId="172" fontId="23" fillId="34" borderId="0" xfId="42" applyNumberFormat="1" applyFont="1" applyFill="1" applyAlignment="1" applyProtection="1">
      <alignment/>
      <protection/>
    </xf>
    <xf numFmtId="41" fontId="66" fillId="34" borderId="10" xfId="42" applyNumberFormat="1" applyFont="1" applyFill="1" applyBorder="1" applyAlignment="1" applyProtection="1">
      <alignment horizontal="right"/>
      <protection/>
    </xf>
    <xf numFmtId="41" fontId="66" fillId="34" borderId="11" xfId="42" applyNumberFormat="1" applyFont="1" applyFill="1" applyBorder="1" applyAlignment="1" applyProtection="1">
      <alignment horizontal="right"/>
      <protection/>
    </xf>
    <xf numFmtId="41" fontId="66" fillId="34" borderId="12" xfId="58" applyNumberFormat="1" applyFont="1" applyFill="1" applyBorder="1" applyAlignment="1" applyProtection="1">
      <alignment horizontal="right"/>
      <protection/>
    </xf>
    <xf numFmtId="41" fontId="66" fillId="34" borderId="24" xfId="58" applyNumberFormat="1" applyFont="1" applyFill="1" applyBorder="1" applyAlignment="1" applyProtection="1">
      <alignment horizontal="right"/>
      <protection/>
    </xf>
    <xf numFmtId="0" fontId="66" fillId="34" borderId="12" xfId="58" applyNumberFormat="1" applyFont="1" applyFill="1" applyBorder="1" applyAlignment="1" applyProtection="1" quotePrefix="1">
      <alignment horizontal="right"/>
      <protection/>
    </xf>
    <xf numFmtId="41" fontId="66" fillId="34" borderId="15" xfId="58" applyNumberFormat="1" applyFont="1" applyFill="1" applyBorder="1" applyAlignment="1" applyProtection="1" quotePrefix="1">
      <alignment horizontal="right"/>
      <protection/>
    </xf>
    <xf numFmtId="41" fontId="66" fillId="34" borderId="0" xfId="58" applyNumberFormat="1" applyFont="1" applyFill="1" applyBorder="1" applyAlignment="1" applyProtection="1" quotePrefix="1">
      <alignment horizontal="right"/>
      <protection/>
    </xf>
    <xf numFmtId="0" fontId="66" fillId="34" borderId="15" xfId="58" applyFont="1" applyFill="1" applyBorder="1" applyAlignment="1" applyProtection="1">
      <alignment horizontal="right"/>
      <protection/>
    </xf>
    <xf numFmtId="0" fontId="21" fillId="34" borderId="0" xfId="58" applyFont="1" applyFill="1" applyBorder="1" applyProtection="1">
      <alignment/>
      <protection/>
    </xf>
    <xf numFmtId="41" fontId="66" fillId="34" borderId="0" xfId="58" applyNumberFormat="1" applyFont="1" applyFill="1" applyBorder="1" applyAlignment="1" applyProtection="1">
      <alignment horizontal="right"/>
      <protection/>
    </xf>
    <xf numFmtId="172" fontId="22" fillId="34" borderId="31" xfId="42" applyNumberFormat="1" applyFont="1" applyFill="1" applyBorder="1" applyAlignment="1" applyProtection="1">
      <alignment/>
      <protection/>
    </xf>
    <xf numFmtId="0" fontId="65" fillId="34" borderId="0" xfId="58" applyFont="1" applyFill="1" applyBorder="1" applyProtection="1">
      <alignment/>
      <protection/>
    </xf>
    <xf numFmtId="41" fontId="46" fillId="34" borderId="10" xfId="42" applyNumberFormat="1" applyFont="1" applyFill="1" applyBorder="1" applyAlignment="1" applyProtection="1">
      <alignment horizontal="right"/>
      <protection/>
    </xf>
    <xf numFmtId="41" fontId="66" fillId="34" borderId="12" xfId="42" applyNumberFormat="1" applyFont="1" applyFill="1" applyBorder="1" applyAlignment="1" applyProtection="1">
      <alignment horizontal="right"/>
      <protection/>
    </xf>
    <xf numFmtId="41" fontId="46" fillId="33" borderId="11" xfId="42" applyNumberFormat="1" applyFont="1" applyFill="1" applyBorder="1" applyAlignment="1" applyProtection="1">
      <alignment horizontal="right"/>
      <protection/>
    </xf>
    <xf numFmtId="41" fontId="22" fillId="0" borderId="11" xfId="42" applyNumberFormat="1" applyFont="1" applyFill="1" applyBorder="1" applyAlignment="1" applyProtection="1">
      <alignment horizontal="right"/>
      <protection/>
    </xf>
    <xf numFmtId="164" fontId="66" fillId="34" borderId="12" xfId="58" applyNumberFormat="1" applyFont="1" applyFill="1" applyBorder="1" applyProtection="1">
      <alignment/>
      <protection/>
    </xf>
    <xf numFmtId="41" fontId="22" fillId="34" borderId="20" xfId="42" applyNumberFormat="1" applyFont="1" applyFill="1" applyBorder="1" applyAlignment="1" applyProtection="1">
      <alignment horizontal="right"/>
      <protection/>
    </xf>
    <xf numFmtId="41" fontId="46" fillId="33" borderId="19" xfId="42" applyNumberFormat="1" applyFont="1" applyFill="1" applyBorder="1" applyAlignment="1" applyProtection="1">
      <alignment horizontal="right"/>
      <protection/>
    </xf>
    <xf numFmtId="41" fontId="22" fillId="0" borderId="19" xfId="42" applyNumberFormat="1" applyFont="1" applyFill="1" applyBorder="1" applyAlignment="1" applyProtection="1">
      <alignment horizontal="right"/>
      <protection/>
    </xf>
    <xf numFmtId="172" fontId="22" fillId="34" borderId="19" xfId="42" applyNumberFormat="1" applyFont="1" applyFill="1" applyBorder="1" applyAlignment="1" applyProtection="1">
      <alignment/>
      <protection/>
    </xf>
    <xf numFmtId="41" fontId="66" fillId="34" borderId="18" xfId="42" applyNumberFormat="1" applyFont="1" applyFill="1" applyBorder="1" applyAlignment="1" applyProtection="1" quotePrefix="1">
      <alignment horizontal="right"/>
      <protection/>
    </xf>
    <xf numFmtId="41" fontId="66" fillId="34" borderId="0" xfId="42" applyNumberFormat="1" applyFont="1" applyFill="1" applyBorder="1" applyAlignment="1" applyProtection="1" quotePrefix="1">
      <alignment horizontal="right"/>
      <protection/>
    </xf>
    <xf numFmtId="41" fontId="22" fillId="34" borderId="24" xfId="42" applyNumberFormat="1" applyFont="1" applyFill="1" applyBorder="1" applyAlignment="1" applyProtection="1" quotePrefix="1">
      <alignment horizontal="right"/>
      <protection/>
    </xf>
    <xf numFmtId="172" fontId="22" fillId="34" borderId="0" xfId="42" applyNumberFormat="1" applyFont="1" applyFill="1" applyBorder="1" applyAlignment="1" applyProtection="1" quotePrefix="1">
      <alignment horizontal="right"/>
      <protection/>
    </xf>
    <xf numFmtId="41" fontId="46" fillId="34" borderId="30" xfId="42" applyNumberFormat="1" applyFont="1" applyFill="1" applyBorder="1" applyAlignment="1" applyProtection="1" quotePrefix="1">
      <alignment horizontal="right"/>
      <protection/>
    </xf>
    <xf numFmtId="41" fontId="22" fillId="34" borderId="31" xfId="42" applyNumberFormat="1" applyFont="1" applyFill="1" applyBorder="1" applyAlignment="1" applyProtection="1" quotePrefix="1">
      <alignment horizontal="right"/>
      <protection/>
    </xf>
    <xf numFmtId="41" fontId="66" fillId="34" borderId="32" xfId="42" applyNumberFormat="1" applyFont="1" applyFill="1" applyBorder="1" applyAlignment="1" applyProtection="1" quotePrefix="1">
      <alignment horizontal="right"/>
      <protection/>
    </xf>
    <xf numFmtId="41" fontId="22" fillId="34" borderId="30" xfId="42" applyNumberFormat="1" applyFont="1" applyFill="1" applyBorder="1" applyAlignment="1" applyProtection="1" quotePrefix="1">
      <alignment horizontal="right"/>
      <protection/>
    </xf>
    <xf numFmtId="41" fontId="46" fillId="34" borderId="31" xfId="42" applyNumberFormat="1" applyFont="1" applyFill="1" applyBorder="1" applyAlignment="1" applyProtection="1" quotePrefix="1">
      <alignment horizontal="right"/>
      <protection/>
    </xf>
    <xf numFmtId="41" fontId="46" fillId="33" borderId="16" xfId="42" applyNumberFormat="1" applyFont="1" applyFill="1" applyBorder="1" applyAlignment="1" applyProtection="1">
      <alignment horizontal="right"/>
      <protection/>
    </xf>
    <xf numFmtId="41" fontId="22" fillId="0" borderId="16" xfId="42" applyNumberFormat="1" applyFont="1" applyFill="1" applyBorder="1" applyAlignment="1" applyProtection="1">
      <alignment horizontal="right"/>
      <protection/>
    </xf>
    <xf numFmtId="41" fontId="46" fillId="33" borderId="0" xfId="42" applyNumberFormat="1" applyFont="1" applyFill="1" applyBorder="1" applyAlignment="1" applyProtection="1">
      <alignment horizontal="right"/>
      <protection/>
    </xf>
    <xf numFmtId="41" fontId="22" fillId="0" borderId="0" xfId="42" applyNumberFormat="1" applyFont="1" applyFill="1" applyBorder="1" applyAlignment="1" applyProtection="1">
      <alignment horizontal="right"/>
      <protection/>
    </xf>
    <xf numFmtId="41" fontId="46" fillId="33" borderId="31" xfId="42" applyNumberFormat="1" applyFont="1" applyFill="1" applyBorder="1" applyAlignment="1" applyProtection="1" quotePrefix="1">
      <alignment horizontal="right"/>
      <protection/>
    </xf>
    <xf numFmtId="41" fontId="22" fillId="0" borderId="31" xfId="42" applyNumberFormat="1" applyFont="1" applyFill="1" applyBorder="1" applyAlignment="1" applyProtection="1" quotePrefix="1">
      <alignment horizontal="right"/>
      <protection/>
    </xf>
    <xf numFmtId="41" fontId="22" fillId="33" borderId="31" xfId="42" applyNumberFormat="1" applyFont="1" applyFill="1" applyBorder="1" applyAlignment="1" applyProtection="1" quotePrefix="1">
      <alignment horizontal="right"/>
      <protection/>
    </xf>
    <xf numFmtId="164" fontId="66" fillId="34" borderId="32" xfId="58" applyNumberFormat="1" applyFont="1" applyFill="1" applyBorder="1" applyAlignment="1" applyProtection="1" quotePrefix="1">
      <alignment horizontal="right"/>
      <protection/>
    </xf>
    <xf numFmtId="0" fontId="31" fillId="34" borderId="0" xfId="58" applyFont="1" applyFill="1" applyProtection="1">
      <alignment/>
      <protection/>
    </xf>
    <xf numFmtId="37" fontId="40" fillId="0" borderId="0" xfId="66" applyFont="1" applyAlignment="1" applyProtection="1">
      <alignment horizontal="center"/>
      <protection/>
    </xf>
    <xf numFmtId="37" fontId="23" fillId="0" borderId="0" xfId="66" applyFont="1" applyProtection="1">
      <alignment/>
      <protection/>
    </xf>
    <xf numFmtId="37" fontId="22" fillId="0" borderId="0" xfId="66" applyFont="1" applyProtection="1">
      <alignment/>
      <protection locked="0"/>
    </xf>
    <xf numFmtId="0" fontId="73" fillId="33" borderId="0" xfId="58" applyFont="1" applyFill="1" applyBorder="1" applyProtection="1">
      <alignment/>
      <protection/>
    </xf>
    <xf numFmtId="0" fontId="0" fillId="33" borderId="10" xfId="58" applyFont="1" applyFill="1" applyBorder="1" applyProtection="1">
      <alignment/>
      <protection/>
    </xf>
    <xf numFmtId="0" fontId="0" fillId="33" borderId="11" xfId="58" applyFont="1" applyFill="1" applyBorder="1" applyProtection="1">
      <alignment/>
      <protection/>
    </xf>
    <xf numFmtId="0" fontId="0" fillId="33" borderId="12" xfId="58" applyFont="1" applyFill="1" applyBorder="1" applyProtection="1">
      <alignment/>
      <protection/>
    </xf>
    <xf numFmtId="0" fontId="0" fillId="33" borderId="26" xfId="58" applyFont="1" applyFill="1" applyBorder="1" applyProtection="1">
      <alignment/>
      <protection/>
    </xf>
    <xf numFmtId="41" fontId="46" fillId="33" borderId="10" xfId="58" applyNumberFormat="1" applyFont="1" applyFill="1" applyBorder="1" applyAlignment="1" applyProtection="1" quotePrefix="1">
      <alignment horizontal="right"/>
      <protection/>
    </xf>
    <xf numFmtId="41" fontId="22" fillId="33" borderId="11" xfId="58" applyNumberFormat="1" applyFont="1" applyFill="1" applyBorder="1" applyAlignment="1" applyProtection="1" quotePrefix="1">
      <alignment horizontal="right"/>
      <protection/>
    </xf>
    <xf numFmtId="41" fontId="22" fillId="34" borderId="15" xfId="58" applyNumberFormat="1" applyFont="1" applyFill="1" applyBorder="1" applyAlignment="1" applyProtection="1">
      <alignment horizontal="right"/>
      <protection/>
    </xf>
    <xf numFmtId="41" fontId="22" fillId="34" borderId="26" xfId="58" applyNumberFormat="1" applyFont="1" applyFill="1" applyBorder="1" applyAlignment="1" applyProtection="1">
      <alignment horizontal="right"/>
      <protection/>
    </xf>
    <xf numFmtId="0" fontId="22" fillId="33" borderId="15" xfId="58" applyFont="1" applyFill="1" applyBorder="1" applyProtection="1">
      <alignment/>
      <protection/>
    </xf>
    <xf numFmtId="0" fontId="77" fillId="33" borderId="0" xfId="58" applyFont="1" applyFill="1" applyBorder="1" applyProtection="1">
      <alignment/>
      <protection/>
    </xf>
    <xf numFmtId="41" fontId="22" fillId="33" borderId="0" xfId="58" applyNumberFormat="1" applyFont="1" applyFill="1" applyAlignment="1" applyProtection="1">
      <alignment horizontal="right"/>
      <protection/>
    </xf>
    <xf numFmtId="41" fontId="22" fillId="33" borderId="0" xfId="58" applyNumberFormat="1" applyFont="1" applyFill="1" applyBorder="1" applyAlignment="1" applyProtection="1">
      <alignment horizontal="right"/>
      <protection/>
    </xf>
    <xf numFmtId="41" fontId="22" fillId="33" borderId="31" xfId="58" applyNumberFormat="1" applyFont="1" applyFill="1" applyBorder="1" applyAlignment="1" applyProtection="1">
      <alignment horizontal="right"/>
      <protection/>
    </xf>
    <xf numFmtId="41" fontId="46" fillId="33" borderId="31" xfId="58" applyNumberFormat="1" applyFont="1" applyFill="1" applyBorder="1" applyAlignment="1" applyProtection="1">
      <alignment horizontal="right"/>
      <protection/>
    </xf>
    <xf numFmtId="41" fontId="22" fillId="33" borderId="10" xfId="42" applyNumberFormat="1" applyFont="1" applyFill="1" applyBorder="1" applyAlignment="1" applyProtection="1">
      <alignment horizontal="right"/>
      <protection/>
    </xf>
    <xf numFmtId="41" fontId="22" fillId="33" borderId="11" xfId="42" applyNumberFormat="1" applyFont="1" applyFill="1" applyBorder="1" applyAlignment="1" applyProtection="1">
      <alignment horizontal="right"/>
      <protection/>
    </xf>
    <xf numFmtId="41" fontId="22" fillId="33" borderId="12" xfId="42" applyNumberFormat="1" applyFont="1" applyFill="1" applyBorder="1" applyAlignment="1" applyProtection="1">
      <alignment horizontal="right"/>
      <protection/>
    </xf>
    <xf numFmtId="41" fontId="22" fillId="33" borderId="26" xfId="42" applyNumberFormat="1" applyFont="1" applyFill="1" applyBorder="1" applyAlignment="1" applyProtection="1">
      <alignment horizontal="right"/>
      <protection/>
    </xf>
    <xf numFmtId="41" fontId="46" fillId="33" borderId="10" xfId="42" applyNumberFormat="1" applyFont="1" applyFill="1" applyBorder="1" applyAlignment="1" applyProtection="1">
      <alignment horizontal="right"/>
      <protection/>
    </xf>
    <xf numFmtId="0" fontId="46" fillId="33" borderId="0" xfId="58" applyFont="1" applyFill="1" applyBorder="1" applyAlignment="1" applyProtection="1">
      <alignment horizontal="left" indent="1"/>
      <protection/>
    </xf>
    <xf numFmtId="41" fontId="22" fillId="33" borderId="18" xfId="42" applyNumberFormat="1" applyFont="1" applyFill="1" applyBorder="1" applyAlignment="1" applyProtection="1">
      <alignment horizontal="right"/>
      <protection/>
    </xf>
    <xf numFmtId="0" fontId="46" fillId="33" borderId="0" xfId="58" applyFont="1" applyFill="1" applyBorder="1" applyAlignment="1" applyProtection="1">
      <alignment horizontal="left" indent="2"/>
      <protection/>
    </xf>
    <xf numFmtId="41" fontId="22" fillId="34" borderId="18" xfId="42" applyNumberFormat="1" applyFont="1" applyFill="1" applyBorder="1" applyAlignment="1" applyProtection="1">
      <alignment horizontal="right"/>
      <protection/>
    </xf>
    <xf numFmtId="41" fontId="22" fillId="34" borderId="26" xfId="42" applyNumberFormat="1" applyFont="1" applyFill="1" applyBorder="1" applyAlignment="1" applyProtection="1">
      <alignment horizontal="right"/>
      <protection/>
    </xf>
    <xf numFmtId="41" fontId="22" fillId="34" borderId="32" xfId="42" applyNumberFormat="1" applyFont="1" applyFill="1" applyBorder="1" applyAlignment="1" applyProtection="1">
      <alignment horizontal="right"/>
      <protection/>
    </xf>
    <xf numFmtId="0" fontId="22" fillId="33" borderId="0" xfId="58" applyFont="1" applyFill="1" applyBorder="1" applyAlignment="1" applyProtection="1">
      <alignment horizontal="left" indent="2"/>
      <protection/>
    </xf>
    <xf numFmtId="0" fontId="46" fillId="33" borderId="19" xfId="58" applyFont="1" applyFill="1" applyBorder="1" applyAlignment="1" applyProtection="1">
      <alignment horizontal="left" indent="1"/>
      <protection/>
    </xf>
    <xf numFmtId="0" fontId="66" fillId="33" borderId="32" xfId="58" applyFont="1" applyFill="1" applyBorder="1" applyProtection="1">
      <alignment/>
      <protection/>
    </xf>
    <xf numFmtId="0" fontId="46" fillId="33" borderId="21" xfId="58" applyFont="1" applyFill="1" applyBorder="1" applyAlignment="1" applyProtection="1">
      <alignment horizontal="left"/>
      <protection/>
    </xf>
    <xf numFmtId="0" fontId="22" fillId="33" borderId="21" xfId="58" applyFont="1" applyFill="1" applyBorder="1" applyProtection="1">
      <alignment/>
      <protection/>
    </xf>
    <xf numFmtId="0" fontId="22" fillId="33" borderId="16" xfId="58" applyFont="1" applyFill="1" applyBorder="1" applyAlignment="1" applyProtection="1">
      <alignment horizontal="left" indent="4"/>
      <protection/>
    </xf>
    <xf numFmtId="0" fontId="22" fillId="33" borderId="19" xfId="58" applyFont="1" applyFill="1" applyBorder="1" applyAlignment="1" applyProtection="1">
      <alignment horizontal="left" indent="4"/>
      <protection/>
    </xf>
    <xf numFmtId="41" fontId="22" fillId="34" borderId="15" xfId="42" applyNumberFormat="1" applyFont="1" applyFill="1" applyBorder="1" applyAlignment="1" applyProtection="1">
      <alignment horizontal="right"/>
      <protection/>
    </xf>
    <xf numFmtId="0" fontId="66" fillId="33" borderId="15" xfId="58" applyFont="1" applyFill="1" applyBorder="1" applyProtection="1">
      <alignment/>
      <protection/>
    </xf>
    <xf numFmtId="0" fontId="22" fillId="33" borderId="21" xfId="58" applyFont="1" applyFill="1" applyBorder="1" applyAlignment="1" applyProtection="1">
      <alignment horizontal="left" indent="3"/>
      <protection/>
    </xf>
    <xf numFmtId="0" fontId="46" fillId="33" borderId="0" xfId="58" applyFont="1" applyFill="1" applyBorder="1" applyAlignment="1" applyProtection="1">
      <alignment/>
      <protection/>
    </xf>
    <xf numFmtId="0" fontId="22" fillId="0" borderId="16" xfId="58" applyFont="1" applyFill="1" applyBorder="1" applyProtection="1">
      <alignment/>
      <protection/>
    </xf>
    <xf numFmtId="0" fontId="46" fillId="34" borderId="19" xfId="58" applyFont="1" applyFill="1" applyBorder="1" applyAlignment="1" applyProtection="1">
      <alignment horizontal="left" indent="1"/>
      <protection/>
    </xf>
    <xf numFmtId="41" fontId="46" fillId="33" borderId="0" xfId="58" applyNumberFormat="1" applyFont="1" applyFill="1" applyBorder="1" applyAlignment="1" applyProtection="1">
      <alignment horizontal="right"/>
      <protection/>
    </xf>
    <xf numFmtId="0" fontId="66" fillId="33" borderId="0" xfId="58" applyFont="1" applyFill="1" applyProtection="1">
      <alignment/>
      <protection/>
    </xf>
    <xf numFmtId="41" fontId="46" fillId="33" borderId="10" xfId="58" applyNumberFormat="1" applyFont="1" applyFill="1" applyBorder="1" applyAlignment="1" applyProtection="1">
      <alignment horizontal="right"/>
      <protection/>
    </xf>
    <xf numFmtId="41" fontId="22" fillId="33" borderId="11" xfId="58" applyNumberFormat="1" applyFont="1" applyFill="1" applyBorder="1" applyAlignment="1" applyProtection="1">
      <alignment horizontal="right"/>
      <protection/>
    </xf>
    <xf numFmtId="41" fontId="22" fillId="33" borderId="12" xfId="58" applyNumberFormat="1" applyFont="1" applyFill="1" applyBorder="1" applyAlignment="1" applyProtection="1">
      <alignment horizontal="right"/>
      <protection/>
    </xf>
    <xf numFmtId="41" fontId="22" fillId="33" borderId="26" xfId="58" applyNumberFormat="1" applyFont="1" applyFill="1" applyBorder="1" applyAlignment="1" applyProtection="1">
      <alignment horizontal="right"/>
      <protection/>
    </xf>
    <xf numFmtId="41" fontId="46" fillId="33" borderId="11" xfId="58" applyNumberFormat="1" applyFont="1" applyFill="1" applyBorder="1" applyAlignment="1" applyProtection="1">
      <alignment horizontal="right"/>
      <protection/>
    </xf>
    <xf numFmtId="0" fontId="66" fillId="33" borderId="12" xfId="58" applyFont="1" applyFill="1" applyBorder="1" applyProtection="1">
      <alignment/>
      <protection/>
    </xf>
    <xf numFmtId="41" fontId="46" fillId="33" borderId="29" xfId="42" applyNumberFormat="1" applyFont="1" applyFill="1" applyBorder="1" applyAlignment="1" applyProtection="1">
      <alignment horizontal="right"/>
      <protection/>
    </xf>
    <xf numFmtId="41" fontId="22" fillId="33" borderId="21" xfId="42" applyNumberFormat="1" applyFont="1" applyFill="1" applyBorder="1" applyAlignment="1" applyProtection="1">
      <alignment horizontal="right"/>
      <protection/>
    </xf>
    <xf numFmtId="0" fontId="46" fillId="33" borderId="21" xfId="58" applyFont="1" applyFill="1" applyBorder="1" applyProtection="1">
      <alignment/>
      <protection/>
    </xf>
    <xf numFmtId="0" fontId="46" fillId="33" borderId="0" xfId="58" applyFont="1" applyFill="1" applyBorder="1" applyProtection="1">
      <alignment/>
      <protection/>
    </xf>
    <xf numFmtId="0" fontId="46" fillId="34" borderId="16" xfId="58" applyFont="1" applyFill="1" applyBorder="1" applyAlignment="1" applyProtection="1">
      <alignment horizontal="left" indent="1"/>
      <protection/>
    </xf>
    <xf numFmtId="0" fontId="66" fillId="34" borderId="15" xfId="58" applyFont="1" applyFill="1" applyBorder="1" applyProtection="1">
      <alignment/>
      <protection/>
    </xf>
    <xf numFmtId="0" fontId="64" fillId="34" borderId="0" xfId="58" applyFont="1" applyFill="1" applyProtection="1">
      <alignment/>
      <protection/>
    </xf>
    <xf numFmtId="0" fontId="66" fillId="34" borderId="0" xfId="58" applyFont="1" applyFill="1" applyProtection="1">
      <alignment/>
      <protection/>
    </xf>
    <xf numFmtId="0" fontId="74" fillId="33" borderId="0" xfId="0" applyFont="1" applyFill="1" applyAlignment="1" applyProtection="1">
      <alignment horizontal="center" vertical="center"/>
      <protection/>
    </xf>
    <xf numFmtId="0" fontId="22" fillId="33" borderId="0" xfId="0" applyFont="1" applyFill="1" applyAlignment="1" applyProtection="1">
      <alignment horizontal="center"/>
      <protection locked="0"/>
    </xf>
    <xf numFmtId="0" fontId="0" fillId="33" borderId="10" xfId="58" applyFill="1" applyBorder="1" applyProtection="1">
      <alignment/>
      <protection/>
    </xf>
    <xf numFmtId="0" fontId="0" fillId="33" borderId="11" xfId="58" applyFill="1" applyBorder="1" applyProtection="1">
      <alignment/>
      <protection/>
    </xf>
    <xf numFmtId="0" fontId="0" fillId="33" borderId="12" xfId="58" applyFill="1" applyBorder="1" applyProtection="1">
      <alignment/>
      <protection/>
    </xf>
    <xf numFmtId="41" fontId="5" fillId="33" borderId="11" xfId="58" applyNumberFormat="1" applyFont="1" applyFill="1" applyBorder="1" applyAlignment="1" applyProtection="1" quotePrefix="1">
      <alignment horizontal="right"/>
      <protection/>
    </xf>
    <xf numFmtId="41" fontId="3" fillId="33" borderId="11" xfId="58" applyNumberFormat="1" applyFont="1" applyFill="1" applyBorder="1" applyAlignment="1" applyProtection="1" quotePrefix="1">
      <alignment horizontal="right"/>
      <protection/>
    </xf>
    <xf numFmtId="0" fontId="3" fillId="33" borderId="13" xfId="58" applyFont="1" applyFill="1" applyBorder="1" applyProtection="1">
      <alignment/>
      <protection/>
    </xf>
    <xf numFmtId="0" fontId="5" fillId="33" borderId="0" xfId="58" applyFont="1" applyFill="1" applyBorder="1" applyAlignment="1" applyProtection="1">
      <alignment horizontal="left" indent="1"/>
      <protection/>
    </xf>
    <xf numFmtId="0" fontId="3" fillId="33" borderId="24" xfId="58" applyFont="1" applyFill="1" applyBorder="1" applyProtection="1">
      <alignment/>
      <protection/>
    </xf>
    <xf numFmtId="0" fontId="3" fillId="33" borderId="0" xfId="58" applyFont="1" applyFill="1" applyBorder="1" applyAlignment="1" applyProtection="1">
      <alignment horizontal="left" indent="3"/>
      <protection/>
    </xf>
    <xf numFmtId="0" fontId="3" fillId="33" borderId="19" xfId="58" applyFont="1" applyFill="1" applyBorder="1" applyAlignment="1" applyProtection="1">
      <alignment horizontal="left" indent="3"/>
      <protection/>
    </xf>
    <xf numFmtId="0" fontId="3" fillId="33" borderId="20" xfId="58" applyFont="1" applyFill="1" applyBorder="1" applyProtection="1">
      <alignment/>
      <protection/>
    </xf>
    <xf numFmtId="0" fontId="3" fillId="34" borderId="30" xfId="58" applyFont="1" applyFill="1" applyBorder="1" applyProtection="1">
      <alignment/>
      <protection/>
    </xf>
    <xf numFmtId="0" fontId="3" fillId="33" borderId="16" xfId="58" applyFont="1" applyFill="1" applyBorder="1" applyAlignment="1" applyProtection="1">
      <alignment horizontal="left" indent="3"/>
      <protection/>
    </xf>
    <xf numFmtId="0" fontId="70" fillId="33" borderId="18" xfId="58" applyFont="1" applyFill="1" applyBorder="1" applyProtection="1">
      <alignment/>
      <protection/>
    </xf>
    <xf numFmtId="0" fontId="70" fillId="33" borderId="0" xfId="58" applyFont="1" applyFill="1" applyBorder="1" applyProtection="1">
      <alignment/>
      <protection/>
    </xf>
    <xf numFmtId="0" fontId="70" fillId="33" borderId="24" xfId="58" applyFont="1" applyFill="1" applyBorder="1" applyProtection="1">
      <alignment/>
      <protection/>
    </xf>
    <xf numFmtId="0" fontId="70" fillId="33" borderId="32" xfId="58" applyFont="1" applyFill="1" applyBorder="1" applyProtection="1">
      <alignment/>
      <protection/>
    </xf>
    <xf numFmtId="0" fontId="70" fillId="33" borderId="30" xfId="58" applyFont="1" applyFill="1" applyBorder="1" applyProtection="1">
      <alignment/>
      <protection/>
    </xf>
    <xf numFmtId="0" fontId="70" fillId="34" borderId="15" xfId="58" applyFont="1" applyFill="1" applyBorder="1" applyProtection="1">
      <alignment/>
      <protection/>
    </xf>
    <xf numFmtId="0" fontId="70" fillId="34" borderId="0" xfId="58" applyFont="1" applyFill="1" applyBorder="1" applyProtection="1">
      <alignment/>
      <protection/>
    </xf>
    <xf numFmtId="0" fontId="70" fillId="34" borderId="13" xfId="58" applyFont="1" applyFill="1" applyBorder="1" applyProtection="1">
      <alignment/>
      <protection/>
    </xf>
    <xf numFmtId="41" fontId="69" fillId="33" borderId="11" xfId="42" applyNumberFormat="1" applyFont="1" applyFill="1" applyBorder="1" applyAlignment="1" applyProtection="1">
      <alignment horizontal="right"/>
      <protection/>
    </xf>
    <xf numFmtId="0" fontId="70" fillId="33" borderId="0" xfId="58" applyFont="1" applyFill="1" applyProtection="1">
      <alignment/>
      <protection/>
    </xf>
    <xf numFmtId="41" fontId="69" fillId="33" borderId="14" xfId="42" applyNumberFormat="1" applyFont="1" applyFill="1" applyBorder="1" applyAlignment="1" applyProtection="1">
      <alignment horizontal="right"/>
      <protection/>
    </xf>
    <xf numFmtId="41" fontId="70" fillId="33" borderId="14" xfId="42" applyNumberFormat="1" applyFont="1" applyFill="1" applyBorder="1" applyAlignment="1" applyProtection="1">
      <alignment horizontal="right"/>
      <protection/>
    </xf>
    <xf numFmtId="0" fontId="70" fillId="33" borderId="12" xfId="58" applyFont="1" applyFill="1" applyBorder="1" applyProtection="1">
      <alignment/>
      <protection/>
    </xf>
    <xf numFmtId="0" fontId="70" fillId="33" borderId="10" xfId="58" applyFont="1" applyFill="1" applyBorder="1" applyProtection="1">
      <alignment/>
      <protection/>
    </xf>
    <xf numFmtId="0" fontId="70" fillId="33" borderId="17" xfId="58" applyFont="1" applyFill="1" applyBorder="1" applyProtection="1">
      <alignment/>
      <protection/>
    </xf>
    <xf numFmtId="0" fontId="70" fillId="34" borderId="18" xfId="58" applyFont="1" applyFill="1" applyBorder="1" applyProtection="1">
      <alignment/>
      <protection/>
    </xf>
    <xf numFmtId="0" fontId="70" fillId="34" borderId="24" xfId="58" applyFont="1" applyFill="1" applyBorder="1" applyProtection="1">
      <alignment/>
      <protection/>
    </xf>
    <xf numFmtId="0" fontId="70" fillId="33" borderId="20" xfId="58" applyFont="1" applyFill="1" applyBorder="1" applyProtection="1">
      <alignment/>
      <protection/>
    </xf>
    <xf numFmtId="0" fontId="24" fillId="33" borderId="0" xfId="0" applyFont="1" applyFill="1" applyAlignment="1" applyProtection="1">
      <alignment horizontal="center"/>
      <protection/>
    </xf>
    <xf numFmtId="0" fontId="0" fillId="0" borderId="0" xfId="83" applyFont="1" applyFill="1" applyProtection="1">
      <alignment/>
      <protection/>
    </xf>
    <xf numFmtId="0" fontId="6" fillId="34" borderId="32" xfId="58" applyFont="1" applyFill="1" applyBorder="1" applyAlignment="1" applyProtection="1" quotePrefix="1">
      <alignment horizontal="right"/>
      <protection/>
    </xf>
    <xf numFmtId="0" fontId="6" fillId="34" borderId="31" xfId="58" applyFont="1" applyFill="1" applyBorder="1" applyAlignment="1" applyProtection="1">
      <alignment horizontal="right"/>
      <protection/>
    </xf>
    <xf numFmtId="0" fontId="6" fillId="34" borderId="31" xfId="84" applyFont="1" applyFill="1" applyBorder="1" applyAlignment="1" applyProtection="1">
      <alignment horizontal="right"/>
      <protection/>
    </xf>
    <xf numFmtId="0" fontId="8" fillId="34" borderId="24" xfId="84" applyFont="1" applyFill="1" applyBorder="1" applyProtection="1">
      <alignment/>
      <protection/>
    </xf>
    <xf numFmtId="0" fontId="6" fillId="34" borderId="0" xfId="84" applyFont="1" applyFill="1" applyBorder="1" applyProtection="1">
      <alignment/>
      <protection/>
    </xf>
    <xf numFmtId="0" fontId="6" fillId="34" borderId="18" xfId="84" applyFont="1" applyFill="1" applyBorder="1" applyAlignment="1" applyProtection="1">
      <alignment horizontal="right"/>
      <protection/>
    </xf>
    <xf numFmtId="0" fontId="8" fillId="34" borderId="0" xfId="84" applyFont="1" applyFill="1" applyBorder="1" applyAlignment="1" applyProtection="1">
      <alignment horizontal="left" indent="1"/>
      <protection/>
    </xf>
    <xf numFmtId="172" fontId="8" fillId="34" borderId="24" xfId="42" applyNumberFormat="1" applyFont="1" applyFill="1" applyBorder="1" applyAlignment="1" applyProtection="1">
      <alignment/>
      <protection/>
    </xf>
    <xf numFmtId="0" fontId="6" fillId="34" borderId="18" xfId="84" applyFont="1" applyFill="1" applyBorder="1" applyProtection="1">
      <alignment/>
      <protection/>
    </xf>
    <xf numFmtId="0" fontId="6" fillId="34" borderId="0" xfId="84" applyFont="1" applyFill="1" applyBorder="1" applyAlignment="1" applyProtection="1">
      <alignment horizontal="left" indent="3"/>
      <protection/>
    </xf>
    <xf numFmtId="9" fontId="6" fillId="34" borderId="18" xfId="88" applyNumberFormat="1" applyFont="1" applyFill="1" applyBorder="1" applyAlignment="1" applyProtection="1">
      <alignment/>
      <protection/>
    </xf>
    <xf numFmtId="0" fontId="6" fillId="34" borderId="19" xfId="84" applyFont="1" applyFill="1" applyBorder="1" applyAlignment="1" applyProtection="1">
      <alignment horizontal="left" indent="3"/>
      <protection/>
    </xf>
    <xf numFmtId="9" fontId="6" fillId="34" borderId="15" xfId="88" applyNumberFormat="1" applyFont="1" applyFill="1" applyBorder="1" applyAlignment="1" applyProtection="1">
      <alignment/>
      <protection/>
    </xf>
    <xf numFmtId="9" fontId="8" fillId="34" borderId="10" xfId="88" applyFont="1" applyFill="1" applyBorder="1" applyAlignment="1" applyProtection="1">
      <alignment/>
      <protection/>
    </xf>
    <xf numFmtId="9" fontId="6" fillId="34" borderId="11" xfId="88" applyFont="1" applyFill="1" applyBorder="1" applyAlignment="1" applyProtection="1">
      <alignment/>
      <protection/>
    </xf>
    <xf numFmtId="9" fontId="6" fillId="34" borderId="12" xfId="88" applyFont="1" applyFill="1" applyBorder="1" applyAlignment="1" applyProtection="1">
      <alignment/>
      <protection/>
    </xf>
    <xf numFmtId="9" fontId="8" fillId="34" borderId="24" xfId="88" applyFont="1" applyFill="1" applyBorder="1" applyAlignment="1" applyProtection="1">
      <alignment/>
      <protection/>
    </xf>
    <xf numFmtId="9" fontId="6" fillId="34" borderId="0" xfId="88" applyFont="1" applyFill="1" applyBorder="1" applyAlignment="1" applyProtection="1">
      <alignment/>
      <protection/>
    </xf>
    <xf numFmtId="9" fontId="6" fillId="34" borderId="18" xfId="88" applyFont="1" applyFill="1" applyBorder="1" applyAlignment="1" applyProtection="1">
      <alignment/>
      <protection/>
    </xf>
    <xf numFmtId="0" fontId="6" fillId="34" borderId="16" xfId="84" applyFont="1" applyFill="1" applyBorder="1" applyAlignment="1" applyProtection="1">
      <alignment horizontal="left" indent="3"/>
      <protection/>
    </xf>
    <xf numFmtId="9" fontId="6" fillId="34" borderId="15" xfId="88" applyFont="1" applyFill="1" applyBorder="1" applyAlignment="1" applyProtection="1">
      <alignment/>
      <protection/>
    </xf>
    <xf numFmtId="10" fontId="6" fillId="34" borderId="0" xfId="88" applyNumberFormat="1" applyFont="1" applyFill="1" applyBorder="1" applyAlignment="1" applyProtection="1">
      <alignment horizontal="left" indent="1"/>
      <protection/>
    </xf>
    <xf numFmtId="184" fontId="8" fillId="34" borderId="17" xfId="88" applyNumberFormat="1" applyFont="1" applyFill="1" applyBorder="1" applyAlignment="1" applyProtection="1">
      <alignment/>
      <protection/>
    </xf>
    <xf numFmtId="184" fontId="6" fillId="34" borderId="16" xfId="88" applyNumberFormat="1" applyFont="1" applyFill="1" applyBorder="1" applyAlignment="1" applyProtection="1">
      <alignment/>
      <protection/>
    </xf>
    <xf numFmtId="184" fontId="6" fillId="34" borderId="18" xfId="88" applyNumberFormat="1" applyFont="1" applyFill="1" applyBorder="1" applyAlignment="1" applyProtection="1">
      <alignment/>
      <protection/>
    </xf>
    <xf numFmtId="10" fontId="6" fillId="34" borderId="19" xfId="88" applyNumberFormat="1" applyFont="1" applyFill="1" applyBorder="1" applyAlignment="1" applyProtection="1">
      <alignment horizontal="left" indent="1"/>
      <protection/>
    </xf>
    <xf numFmtId="0" fontId="6" fillId="34" borderId="0" xfId="84" applyFont="1" applyFill="1" applyBorder="1" applyAlignment="1" applyProtection="1">
      <alignment horizontal="left" indent="1"/>
      <protection/>
    </xf>
    <xf numFmtId="184" fontId="8" fillId="34" borderId="24" xfId="88" applyNumberFormat="1" applyFont="1" applyFill="1" applyBorder="1" applyAlignment="1" applyProtection="1">
      <alignment/>
      <protection/>
    </xf>
    <xf numFmtId="184" fontId="6" fillId="34" borderId="0" xfId="88" applyNumberFormat="1" applyFont="1" applyFill="1" applyBorder="1" applyAlignment="1" applyProtection="1">
      <alignment/>
      <protection/>
    </xf>
    <xf numFmtId="184" fontId="8" fillId="34" borderId="20" xfId="88" applyNumberFormat="1" applyFont="1" applyFill="1" applyBorder="1" applyAlignment="1" applyProtection="1">
      <alignment/>
      <protection/>
    </xf>
    <xf numFmtId="184" fontId="6" fillId="34" borderId="19" xfId="88" applyNumberFormat="1" applyFont="1" applyFill="1" applyBorder="1" applyAlignment="1" applyProtection="1">
      <alignment/>
      <protection/>
    </xf>
    <xf numFmtId="184" fontId="8" fillId="34" borderId="22" xfId="88" applyNumberFormat="1" applyFont="1" applyFill="1" applyBorder="1" applyAlignment="1" applyProtection="1">
      <alignment/>
      <protection/>
    </xf>
    <xf numFmtId="184" fontId="6" fillId="34" borderId="27" xfId="88" applyNumberFormat="1" applyFont="1" applyFill="1" applyBorder="1" applyAlignment="1" applyProtection="1">
      <alignment/>
      <protection/>
    </xf>
    <xf numFmtId="184" fontId="6" fillId="34" borderId="15" xfId="88" applyNumberFormat="1" applyFont="1" applyFill="1" applyBorder="1" applyAlignment="1" applyProtection="1">
      <alignment/>
      <protection/>
    </xf>
    <xf numFmtId="41" fontId="6" fillId="34" borderId="30" xfId="85" applyNumberFormat="1" applyFont="1" applyFill="1" applyBorder="1" applyAlignment="1" applyProtection="1">
      <alignment horizontal="right"/>
      <protection/>
    </xf>
    <xf numFmtId="41" fontId="6" fillId="34" borderId="31" xfId="85" applyNumberFormat="1" applyFont="1" applyFill="1" applyBorder="1" applyAlignment="1" applyProtection="1">
      <alignment horizontal="right"/>
      <protection/>
    </xf>
    <xf numFmtId="41" fontId="8" fillId="34" borderId="31" xfId="85" applyNumberFormat="1" applyFont="1" applyFill="1" applyBorder="1" applyAlignment="1" applyProtection="1">
      <alignment horizontal="right"/>
      <protection/>
    </xf>
    <xf numFmtId="0" fontId="6" fillId="33" borderId="32" xfId="61" applyFont="1" applyFill="1" applyBorder="1" applyProtection="1">
      <alignment/>
      <protection/>
    </xf>
    <xf numFmtId="37" fontId="6" fillId="34" borderId="0" xfId="85" applyFont="1" applyFill="1" applyBorder="1" applyProtection="1">
      <alignment/>
      <protection/>
    </xf>
    <xf numFmtId="0" fontId="6" fillId="33" borderId="0" xfId="83" applyFont="1" applyFill="1" applyBorder="1" applyProtection="1">
      <alignment/>
      <protection/>
    </xf>
    <xf numFmtId="41" fontId="8" fillId="33" borderId="11" xfId="85" applyNumberFormat="1" applyFont="1" applyFill="1" applyBorder="1" applyAlignment="1" applyProtection="1">
      <alignment horizontal="right"/>
      <protection/>
    </xf>
    <xf numFmtId="0" fontId="6" fillId="33" borderId="18" xfId="61" applyFont="1" applyFill="1" applyBorder="1" applyProtection="1">
      <alignment/>
      <protection/>
    </xf>
    <xf numFmtId="37" fontId="25" fillId="34" borderId="0" xfId="85" applyFont="1" applyFill="1" applyBorder="1" applyAlignment="1" applyProtection="1">
      <alignment horizontal="left"/>
      <protection/>
    </xf>
    <xf numFmtId="37" fontId="10" fillId="34" borderId="0" xfId="85" applyFont="1" applyFill="1" applyBorder="1" applyAlignment="1" applyProtection="1">
      <alignment horizontal="left"/>
      <protection/>
    </xf>
    <xf numFmtId="37" fontId="27" fillId="34" borderId="0" xfId="85" applyFont="1" applyFill="1" applyBorder="1" applyProtection="1">
      <alignment/>
      <protection/>
    </xf>
    <xf numFmtId="41" fontId="8" fillId="33" borderId="10" xfId="85" applyNumberFormat="1" applyFont="1" applyFill="1" applyBorder="1" applyAlignment="1" applyProtection="1">
      <alignment horizontal="right"/>
      <protection/>
    </xf>
    <xf numFmtId="180" fontId="8" fillId="33" borderId="28" xfId="42" applyNumberFormat="1" applyFont="1" applyFill="1" applyBorder="1" applyAlignment="1" applyProtection="1">
      <alignment/>
      <protection/>
    </xf>
    <xf numFmtId="172" fontId="6" fillId="34" borderId="11" xfId="42" applyNumberFormat="1" applyFont="1" applyFill="1" applyBorder="1" applyAlignment="1" applyProtection="1">
      <alignment/>
      <protection/>
    </xf>
    <xf numFmtId="41" fontId="8" fillId="33" borderId="20" xfId="85" applyNumberFormat="1" applyFont="1" applyFill="1" applyBorder="1" applyAlignment="1" applyProtection="1" quotePrefix="1">
      <alignment horizontal="right" indent="2"/>
      <protection/>
    </xf>
    <xf numFmtId="41" fontId="8" fillId="33" borderId="19" xfId="85" applyNumberFormat="1" applyFont="1" applyFill="1" applyBorder="1" applyAlignment="1" applyProtection="1" quotePrefix="1">
      <alignment horizontal="right" indent="2"/>
      <protection/>
    </xf>
    <xf numFmtId="180" fontId="8" fillId="33" borderId="19" xfId="42" applyNumberFormat="1" applyFont="1" applyFill="1" applyBorder="1" applyAlignment="1" applyProtection="1">
      <alignment/>
      <protection/>
    </xf>
    <xf numFmtId="180" fontId="6" fillId="34" borderId="19" xfId="42" applyNumberFormat="1" applyFont="1" applyFill="1" applyBorder="1" applyAlignment="1" applyProtection="1">
      <alignment/>
      <protection/>
    </xf>
    <xf numFmtId="41" fontId="8" fillId="33" borderId="29" xfId="85" applyNumberFormat="1" applyFont="1" applyFill="1" applyBorder="1" applyAlignment="1" applyProtection="1" quotePrefix="1">
      <alignment horizontal="right" indent="2"/>
      <protection/>
    </xf>
    <xf numFmtId="172" fontId="6" fillId="34" borderId="21" xfId="42" applyNumberFormat="1" applyFont="1" applyFill="1" applyBorder="1" applyAlignment="1" applyProtection="1">
      <alignment/>
      <protection/>
    </xf>
    <xf numFmtId="41" fontId="8" fillId="33" borderId="30" xfId="42" applyNumberFormat="1" applyFont="1" applyFill="1" applyBorder="1" applyAlignment="1" applyProtection="1" quotePrefix="1">
      <alignment horizontal="right"/>
      <protection/>
    </xf>
    <xf numFmtId="41" fontId="8" fillId="33" borderId="31" xfId="42" applyNumberFormat="1" applyFont="1" applyFill="1" applyBorder="1" applyAlignment="1" applyProtection="1" quotePrefix="1">
      <alignment horizontal="right"/>
      <protection/>
    </xf>
    <xf numFmtId="172" fontId="6" fillId="34" borderId="31" xfId="42" applyNumberFormat="1" applyFont="1" applyFill="1" applyBorder="1" applyAlignment="1" applyProtection="1" quotePrefix="1">
      <alignment horizontal="right"/>
      <protection/>
    </xf>
    <xf numFmtId="0" fontId="0" fillId="0" borderId="0" xfId="83" applyFont="1" applyBorder="1" applyProtection="1">
      <alignment/>
      <protection/>
    </xf>
    <xf numFmtId="0" fontId="74" fillId="0" borderId="0" xfId="83" applyFont="1" applyBorder="1" applyAlignment="1" applyProtection="1">
      <alignment horizontal="center"/>
      <protection/>
    </xf>
    <xf numFmtId="0" fontId="0" fillId="0" borderId="0" xfId="83" applyFont="1" applyProtection="1">
      <alignment/>
      <protection/>
    </xf>
    <xf numFmtId="0" fontId="0" fillId="0" borderId="0" xfId="83" applyFont="1" applyAlignment="1" applyProtection="1">
      <alignment horizontal="center"/>
      <protection/>
    </xf>
    <xf numFmtId="0" fontId="41" fillId="0" borderId="0" xfId="83" applyFont="1" applyProtection="1">
      <alignment/>
      <protection/>
    </xf>
    <xf numFmtId="0" fontId="22" fillId="0" borderId="0" xfId="83" applyFont="1" applyFill="1" applyAlignment="1" applyProtection="1">
      <alignment horizontal="center"/>
      <protection locked="0"/>
    </xf>
    <xf numFmtId="10" fontId="0" fillId="0" borderId="0" xfId="83" applyNumberFormat="1" applyFont="1" applyFill="1" applyProtection="1">
      <alignment/>
      <protection/>
    </xf>
    <xf numFmtId="37" fontId="0" fillId="0" borderId="0" xfId="69" applyFont="1" applyFill="1" applyProtection="1">
      <alignment/>
      <protection/>
    </xf>
    <xf numFmtId="0" fontId="79" fillId="34" borderId="0" xfId="58" applyFont="1" applyFill="1" applyAlignment="1" applyProtection="1" quotePrefix="1">
      <alignment horizontal="centerContinuous"/>
      <protection/>
    </xf>
    <xf numFmtId="0" fontId="79" fillId="34" borderId="0" xfId="58" applyFont="1" applyFill="1" applyAlignment="1" applyProtection="1">
      <alignment horizontal="centerContinuous"/>
      <protection/>
    </xf>
    <xf numFmtId="0" fontId="80" fillId="34" borderId="0" xfId="58" applyFont="1" applyFill="1" applyAlignment="1" applyProtection="1">
      <alignment horizontal="centerContinuous"/>
      <protection/>
    </xf>
    <xf numFmtId="0" fontId="19" fillId="34" borderId="0" xfId="58" applyFont="1" applyFill="1" applyBorder="1" applyAlignment="1" applyProtection="1">
      <alignment horizontal="left"/>
      <protection/>
    </xf>
    <xf numFmtId="41" fontId="49" fillId="34" borderId="11" xfId="58" applyNumberFormat="1" applyFont="1" applyFill="1" applyBorder="1" applyAlignment="1" applyProtection="1">
      <alignment horizontal="right"/>
      <protection/>
    </xf>
    <xf numFmtId="41" fontId="19" fillId="34" borderId="31" xfId="58" applyNumberFormat="1" applyFont="1" applyFill="1" applyBorder="1" applyAlignment="1" applyProtection="1">
      <alignment horizontal="right"/>
      <protection/>
    </xf>
    <xf numFmtId="0" fontId="19" fillId="34" borderId="31" xfId="58" applyFont="1" applyFill="1" applyBorder="1" applyAlignment="1" applyProtection="1">
      <alignment horizontal="center"/>
      <protection/>
    </xf>
    <xf numFmtId="0" fontId="19" fillId="34" borderId="11" xfId="58" applyFont="1" applyFill="1" applyBorder="1" applyAlignment="1" applyProtection="1">
      <alignment horizontal="center"/>
      <protection/>
    </xf>
    <xf numFmtId="41" fontId="19" fillId="34" borderId="0" xfId="58" applyNumberFormat="1" applyFont="1" applyFill="1" applyBorder="1" applyAlignment="1" applyProtection="1">
      <alignment horizontal="right" wrapText="1"/>
      <protection/>
    </xf>
    <xf numFmtId="41" fontId="19" fillId="34" borderId="0" xfId="58" applyNumberFormat="1" applyFont="1" applyFill="1" applyBorder="1" applyAlignment="1" applyProtection="1" quotePrefix="1">
      <alignment horizontal="right" wrapText="1"/>
      <protection/>
    </xf>
    <xf numFmtId="41" fontId="19" fillId="34" borderId="0" xfId="58" applyNumberFormat="1" applyFont="1" applyFill="1" applyBorder="1" applyAlignment="1" applyProtection="1" quotePrefix="1">
      <alignment horizontal="right" vertical="center"/>
      <protection/>
    </xf>
    <xf numFmtId="0" fontId="19" fillId="34" borderId="10" xfId="58" applyFont="1" applyFill="1" applyBorder="1" applyAlignment="1" applyProtection="1" quotePrefix="1">
      <alignment horizontal="left"/>
      <protection/>
    </xf>
    <xf numFmtId="0" fontId="19" fillId="34" borderId="11" xfId="58" applyFont="1" applyFill="1" applyBorder="1" applyProtection="1">
      <alignment/>
      <protection/>
    </xf>
    <xf numFmtId="0" fontId="49" fillId="34" borderId="11" xfId="58" applyFont="1" applyFill="1" applyBorder="1" applyProtection="1">
      <alignment/>
      <protection/>
    </xf>
    <xf numFmtId="0" fontId="56" fillId="34" borderId="18" xfId="58" applyFont="1" applyFill="1" applyBorder="1" applyAlignment="1" applyProtection="1" quotePrefix="1">
      <alignment horizontal="left"/>
      <protection/>
    </xf>
    <xf numFmtId="0" fontId="19" fillId="34" borderId="24" xfId="58" applyFont="1" applyFill="1" applyBorder="1" applyAlignment="1" applyProtection="1" quotePrefix="1">
      <alignment horizontal="left"/>
      <protection/>
    </xf>
    <xf numFmtId="0" fontId="19" fillId="34" borderId="0" xfId="58" applyFont="1" applyFill="1" applyBorder="1" applyAlignment="1" applyProtection="1">
      <alignment horizontal="right"/>
      <protection/>
    </xf>
    <xf numFmtId="0" fontId="49" fillId="34" borderId="0" xfId="58" applyFont="1" applyFill="1" applyBorder="1" applyAlignment="1" applyProtection="1">
      <alignment horizontal="right"/>
      <protection/>
    </xf>
    <xf numFmtId="0" fontId="19" fillId="34" borderId="16" xfId="58" applyFont="1" applyFill="1" applyBorder="1" applyAlignment="1" applyProtection="1">
      <alignment horizontal="left" indent="1"/>
      <protection/>
    </xf>
    <xf numFmtId="0" fontId="19" fillId="34" borderId="16" xfId="58" applyFont="1" applyFill="1" applyBorder="1" applyAlignment="1" applyProtection="1">
      <alignment/>
      <protection/>
    </xf>
    <xf numFmtId="0" fontId="19" fillId="34" borderId="40" xfId="58" applyFont="1" applyFill="1" applyBorder="1" applyAlignment="1" applyProtection="1">
      <alignment horizontal="left" indent="1"/>
      <protection/>
    </xf>
    <xf numFmtId="0" fontId="19" fillId="34" borderId="17" xfId="58" applyFont="1" applyFill="1" applyBorder="1" applyAlignment="1" applyProtection="1">
      <alignment horizontal="left" indent="2"/>
      <protection/>
    </xf>
    <xf numFmtId="41" fontId="49" fillId="33" borderId="16" xfId="42" applyNumberFormat="1" applyFont="1" applyFill="1" applyBorder="1" applyAlignment="1" applyProtection="1">
      <alignment horizontal="right"/>
      <protection locked="0"/>
    </xf>
    <xf numFmtId="41" fontId="49" fillId="33" borderId="16" xfId="42" applyNumberFormat="1" applyFont="1" applyFill="1" applyBorder="1" applyAlignment="1" applyProtection="1" quotePrefix="1">
      <alignment horizontal="right"/>
      <protection locked="0"/>
    </xf>
    <xf numFmtId="41" fontId="49" fillId="33" borderId="16" xfId="42" applyNumberFormat="1" applyFont="1" applyFill="1" applyBorder="1" applyAlignment="1" applyProtection="1">
      <alignment horizontal="right"/>
      <protection/>
    </xf>
    <xf numFmtId="41" fontId="49" fillId="34" borderId="16" xfId="42" applyNumberFormat="1" applyFont="1" applyFill="1" applyBorder="1" applyAlignment="1" applyProtection="1" quotePrefix="1">
      <alignment horizontal="right" indent="1"/>
      <protection/>
    </xf>
    <xf numFmtId="41" fontId="19" fillId="34" borderId="16" xfId="42" applyNumberFormat="1" applyFont="1" applyFill="1" applyBorder="1" applyAlignment="1" applyProtection="1">
      <alignment horizontal="right"/>
      <protection/>
    </xf>
    <xf numFmtId="164" fontId="19" fillId="34" borderId="18" xfId="58" applyNumberFormat="1" applyFont="1" applyFill="1" applyBorder="1" applyAlignment="1" applyProtection="1" quotePrefix="1">
      <alignment horizontal="right"/>
      <protection/>
    </xf>
    <xf numFmtId="0" fontId="19" fillId="34" borderId="0" xfId="58" applyFont="1" applyFill="1" applyBorder="1" applyAlignment="1" applyProtection="1">
      <alignment horizontal="left" indent="1"/>
      <protection/>
    </xf>
    <xf numFmtId="0" fontId="19" fillId="34" borderId="0" xfId="58" applyFont="1" applyFill="1" applyBorder="1" applyAlignment="1" applyProtection="1">
      <alignment/>
      <protection/>
    </xf>
    <xf numFmtId="0" fontId="19" fillId="34" borderId="24" xfId="58" applyFont="1" applyFill="1" applyBorder="1" applyAlignment="1" applyProtection="1">
      <alignment horizontal="left" indent="2"/>
      <protection/>
    </xf>
    <xf numFmtId="0" fontId="19" fillId="34" borderId="19" xfId="58" applyFont="1" applyFill="1" applyBorder="1" applyAlignment="1" applyProtection="1">
      <alignment horizontal="left" indent="1"/>
      <protection/>
    </xf>
    <xf numFmtId="0" fontId="19" fillId="34" borderId="19" xfId="58" applyFont="1" applyFill="1" applyBorder="1" applyAlignment="1" applyProtection="1">
      <alignment/>
      <protection/>
    </xf>
    <xf numFmtId="0" fontId="19" fillId="34" borderId="20" xfId="58" applyFont="1" applyFill="1" applyBorder="1" applyAlignment="1" applyProtection="1">
      <alignment horizontal="left" indent="2"/>
      <protection/>
    </xf>
    <xf numFmtId="41" fontId="49" fillId="34" borderId="16" xfId="42" applyNumberFormat="1" applyFont="1" applyFill="1" applyBorder="1" applyAlignment="1" applyProtection="1">
      <alignment horizontal="right"/>
      <protection/>
    </xf>
    <xf numFmtId="41" fontId="19" fillId="33" borderId="16" xfId="42" applyNumberFormat="1" applyFont="1" applyFill="1" applyBorder="1" applyAlignment="1" applyProtection="1">
      <alignment horizontal="right"/>
      <protection/>
    </xf>
    <xf numFmtId="172" fontId="19" fillId="34" borderId="18" xfId="42" applyNumberFormat="1" applyFont="1" applyFill="1" applyBorder="1" applyAlignment="1" applyProtection="1">
      <alignment horizontal="right"/>
      <protection/>
    </xf>
    <xf numFmtId="0" fontId="19" fillId="34" borderId="19" xfId="58" applyFont="1" applyFill="1" applyBorder="1" applyAlignment="1" applyProtection="1" quotePrefix="1">
      <alignment horizontal="left" indent="1"/>
      <protection/>
    </xf>
    <xf numFmtId="0" fontId="19" fillId="34" borderId="19" xfId="58" applyFont="1" applyFill="1" applyBorder="1" applyAlignment="1" applyProtection="1" quotePrefix="1">
      <alignment/>
      <protection/>
    </xf>
    <xf numFmtId="0" fontId="19" fillId="34" borderId="20" xfId="58" applyFont="1" applyFill="1" applyBorder="1" applyAlignment="1" applyProtection="1" quotePrefix="1">
      <alignment horizontal="left" indent="2"/>
      <protection/>
    </xf>
    <xf numFmtId="0" fontId="19" fillId="34" borderId="24" xfId="58" applyFont="1" applyFill="1" applyBorder="1" applyAlignment="1" applyProtection="1" quotePrefix="1">
      <alignment horizontal="left" indent="2"/>
      <protection/>
    </xf>
    <xf numFmtId="41" fontId="49" fillId="33" borderId="0" xfId="42" applyNumberFormat="1" applyFont="1" applyFill="1" applyBorder="1" applyAlignment="1" applyProtection="1">
      <alignment horizontal="right"/>
      <protection locked="0"/>
    </xf>
    <xf numFmtId="41" fontId="49" fillId="33" borderId="0" xfId="42" applyNumberFormat="1" applyFont="1" applyFill="1" applyBorder="1" applyAlignment="1" applyProtection="1">
      <alignment horizontal="right"/>
      <protection/>
    </xf>
    <xf numFmtId="41" fontId="49" fillId="34" borderId="0" xfId="42" applyNumberFormat="1" applyFont="1" applyFill="1" applyBorder="1" applyAlignment="1" applyProtection="1">
      <alignment horizontal="right"/>
      <protection/>
    </xf>
    <xf numFmtId="41" fontId="19" fillId="33" borderId="0" xfId="42" applyNumberFormat="1" applyFont="1" applyFill="1" applyBorder="1" applyAlignment="1" applyProtection="1">
      <alignment horizontal="right"/>
      <protection/>
    </xf>
    <xf numFmtId="41" fontId="19" fillId="34" borderId="0" xfId="42" applyNumberFormat="1" applyFont="1" applyFill="1" applyBorder="1" applyAlignment="1" applyProtection="1">
      <alignment horizontal="right"/>
      <protection/>
    </xf>
    <xf numFmtId="0" fontId="19" fillId="34" borderId="30" xfId="58" applyFont="1" applyFill="1" applyBorder="1" applyProtection="1">
      <alignment/>
      <protection/>
    </xf>
    <xf numFmtId="41" fontId="49" fillId="33" borderId="31" xfId="42" applyNumberFormat="1" applyFont="1" applyFill="1" applyBorder="1" applyAlignment="1" applyProtection="1">
      <alignment horizontal="right"/>
      <protection/>
    </xf>
    <xf numFmtId="41" fontId="49" fillId="34" borderId="31" xfId="42" applyNumberFormat="1" applyFont="1" applyFill="1" applyBorder="1" applyAlignment="1" applyProtection="1">
      <alignment horizontal="right"/>
      <protection/>
    </xf>
    <xf numFmtId="41" fontId="19" fillId="33" borderId="31" xfId="42" applyNumberFormat="1" applyFont="1" applyFill="1" applyBorder="1" applyAlignment="1" applyProtection="1">
      <alignment horizontal="right"/>
      <protection/>
    </xf>
    <xf numFmtId="37" fontId="19" fillId="34" borderId="32" xfId="58" applyNumberFormat="1" applyFont="1" applyFill="1" applyBorder="1" applyAlignment="1" applyProtection="1">
      <alignment horizontal="right"/>
      <protection/>
    </xf>
    <xf numFmtId="0" fontId="49" fillId="34" borderId="40" xfId="58" applyFont="1" applyFill="1" applyBorder="1" applyProtection="1">
      <alignment/>
      <protection/>
    </xf>
    <xf numFmtId="0" fontId="49" fillId="34" borderId="30" xfId="58" applyFont="1" applyFill="1" applyBorder="1" applyAlignment="1" applyProtection="1">
      <alignment horizontal="left"/>
      <protection/>
    </xf>
    <xf numFmtId="0" fontId="19" fillId="34" borderId="24" xfId="58" applyFont="1" applyFill="1" applyBorder="1" applyProtection="1">
      <alignment/>
      <protection/>
    </xf>
    <xf numFmtId="41" fontId="49" fillId="33" borderId="0" xfId="58" applyNumberFormat="1" applyFont="1" applyFill="1" applyAlignment="1" applyProtection="1">
      <alignment horizontal="right"/>
      <protection/>
    </xf>
    <xf numFmtId="0" fontId="19" fillId="34" borderId="16" xfId="58" applyFont="1" applyFill="1" applyBorder="1" applyAlignment="1" applyProtection="1">
      <alignment horizontal="left" indent="2"/>
      <protection/>
    </xf>
    <xf numFmtId="0" fontId="19" fillId="34" borderId="40" xfId="58" applyFont="1" applyFill="1" applyBorder="1" applyAlignment="1" applyProtection="1">
      <alignment horizontal="left" indent="2"/>
      <protection/>
    </xf>
    <xf numFmtId="0" fontId="49" fillId="34" borderId="30" xfId="58" applyFont="1" applyFill="1" applyBorder="1" applyProtection="1">
      <alignment/>
      <protection/>
    </xf>
    <xf numFmtId="41" fontId="19" fillId="34" borderId="31" xfId="42" applyNumberFormat="1" applyFont="1" applyFill="1" applyBorder="1" applyAlignment="1" applyProtection="1">
      <alignment horizontal="right"/>
      <protection/>
    </xf>
    <xf numFmtId="0" fontId="56" fillId="34" borderId="25" xfId="58" applyFont="1" applyFill="1" applyBorder="1" applyAlignment="1" applyProtection="1" quotePrefix="1">
      <alignment horizontal="left"/>
      <protection/>
    </xf>
    <xf numFmtId="0" fontId="19" fillId="34" borderId="21" xfId="58" applyFont="1" applyFill="1" applyBorder="1" applyAlignment="1" applyProtection="1">
      <alignment horizontal="left" indent="1"/>
      <protection/>
    </xf>
    <xf numFmtId="0" fontId="56" fillId="34" borderId="23" xfId="58" applyFont="1" applyFill="1" applyBorder="1" applyAlignment="1" applyProtection="1" quotePrefix="1">
      <alignment horizontal="left"/>
      <protection/>
    </xf>
    <xf numFmtId="0" fontId="19" fillId="34" borderId="29" xfId="58" applyFont="1" applyFill="1" applyBorder="1" applyAlignment="1" applyProtection="1">
      <alignment horizontal="left" indent="2"/>
      <protection/>
    </xf>
    <xf numFmtId="41" fontId="49" fillId="33" borderId="21" xfId="42" applyNumberFormat="1" applyFont="1" applyFill="1" applyBorder="1" applyAlignment="1" applyProtection="1">
      <alignment horizontal="right"/>
      <protection locked="0"/>
    </xf>
    <xf numFmtId="41" fontId="49" fillId="33" borderId="21" xfId="42" applyNumberFormat="1" applyFont="1" applyFill="1" applyBorder="1" applyAlignment="1" applyProtection="1">
      <alignment horizontal="right"/>
      <protection/>
    </xf>
    <xf numFmtId="41" fontId="49" fillId="34" borderId="21" xfId="42" applyNumberFormat="1" applyFont="1" applyFill="1" applyBorder="1" applyAlignment="1" applyProtection="1">
      <alignment horizontal="right"/>
      <protection/>
    </xf>
    <xf numFmtId="41" fontId="19" fillId="33" borderId="21" xfId="42" applyNumberFormat="1" applyFont="1" applyFill="1" applyBorder="1" applyAlignment="1" applyProtection="1">
      <alignment horizontal="right"/>
      <protection/>
    </xf>
    <xf numFmtId="41" fontId="19" fillId="34" borderId="21" xfId="42" applyNumberFormat="1" applyFont="1" applyFill="1" applyBorder="1" applyAlignment="1" applyProtection="1">
      <alignment horizontal="right"/>
      <protection/>
    </xf>
    <xf numFmtId="0" fontId="56" fillId="34" borderId="40" xfId="58" applyFont="1" applyFill="1" applyBorder="1" applyAlignment="1" applyProtection="1" quotePrefix="1">
      <alignment horizontal="left"/>
      <protection/>
    </xf>
    <xf numFmtId="41" fontId="19" fillId="33" borderId="19" xfId="42" applyNumberFormat="1" applyFont="1" applyFill="1" applyBorder="1" applyAlignment="1" applyProtection="1">
      <alignment horizontal="right"/>
      <protection/>
    </xf>
    <xf numFmtId="41" fontId="19" fillId="34" borderId="19" xfId="42" applyNumberFormat="1" applyFont="1" applyFill="1" applyBorder="1" applyAlignment="1" applyProtection="1">
      <alignment horizontal="right"/>
      <protection/>
    </xf>
    <xf numFmtId="172" fontId="19" fillId="34" borderId="32" xfId="42" applyNumberFormat="1" applyFont="1" applyFill="1" applyBorder="1" applyAlignment="1" applyProtection="1">
      <alignment horizontal="right"/>
      <protection/>
    </xf>
    <xf numFmtId="0" fontId="56" fillId="34" borderId="0" xfId="58" applyFont="1" applyFill="1" applyBorder="1" applyAlignment="1" applyProtection="1" quotePrefix="1">
      <alignment horizontal="left"/>
      <protection/>
    </xf>
    <xf numFmtId="0" fontId="19" fillId="34" borderId="17" xfId="58" applyFont="1" applyFill="1" applyBorder="1" applyAlignment="1" applyProtection="1" quotePrefix="1">
      <alignment horizontal="left"/>
      <protection/>
    </xf>
    <xf numFmtId="37" fontId="19" fillId="34" borderId="18" xfId="58" applyNumberFormat="1" applyFont="1" applyFill="1" applyBorder="1" applyAlignment="1" applyProtection="1">
      <alignment horizontal="right"/>
      <protection/>
    </xf>
    <xf numFmtId="0" fontId="19" fillId="34" borderId="19" xfId="58" applyFont="1" applyFill="1" applyBorder="1" applyAlignment="1" applyProtection="1">
      <alignment horizontal="left"/>
      <protection/>
    </xf>
    <xf numFmtId="0" fontId="19" fillId="34" borderId="40" xfId="58" applyFont="1" applyFill="1" applyBorder="1" applyAlignment="1" applyProtection="1">
      <alignment horizontal="left"/>
      <protection/>
    </xf>
    <xf numFmtId="0" fontId="49" fillId="34" borderId="24" xfId="58" applyFont="1" applyFill="1" applyBorder="1" applyProtection="1">
      <alignment/>
      <protection/>
    </xf>
    <xf numFmtId="0" fontId="19" fillId="34" borderId="25" xfId="58" applyFont="1" applyFill="1" applyBorder="1" applyAlignment="1" applyProtection="1">
      <alignment horizontal="left"/>
      <protection/>
    </xf>
    <xf numFmtId="0" fontId="49" fillId="34" borderId="29" xfId="58" applyFont="1" applyFill="1" applyBorder="1" applyProtection="1">
      <alignment/>
      <protection/>
    </xf>
    <xf numFmtId="0" fontId="19" fillId="34" borderId="24" xfId="58" applyFont="1" applyFill="1" applyBorder="1" applyAlignment="1" applyProtection="1">
      <alignment horizontal="left"/>
      <protection/>
    </xf>
    <xf numFmtId="0" fontId="49" fillId="34" borderId="13" xfId="58" applyFont="1" applyFill="1" applyBorder="1" applyProtection="1">
      <alignment/>
      <protection/>
    </xf>
    <xf numFmtId="41" fontId="49" fillId="33" borderId="14" xfId="42" applyNumberFormat="1" applyFont="1" applyFill="1" applyBorder="1" applyAlignment="1" applyProtection="1">
      <alignment horizontal="right"/>
      <protection/>
    </xf>
    <xf numFmtId="41" fontId="19" fillId="33" borderId="14" xfId="42" applyNumberFormat="1" applyFont="1" applyFill="1" applyBorder="1" applyAlignment="1" applyProtection="1">
      <alignment horizontal="right"/>
      <protection/>
    </xf>
    <xf numFmtId="164" fontId="19" fillId="34" borderId="15" xfId="58" applyNumberFormat="1" applyFont="1" applyFill="1" applyBorder="1" applyAlignment="1" applyProtection="1">
      <alignment horizontal="right"/>
      <protection/>
    </xf>
    <xf numFmtId="0" fontId="49" fillId="34" borderId="23" xfId="58" applyFont="1" applyFill="1" applyBorder="1" applyProtection="1">
      <alignment/>
      <protection/>
    </xf>
    <xf numFmtId="0" fontId="49" fillId="34" borderId="10" xfId="58" applyFont="1" applyFill="1" applyBorder="1" applyProtection="1">
      <alignment/>
      <protection/>
    </xf>
    <xf numFmtId="41" fontId="49" fillId="33" borderId="11" xfId="42" applyNumberFormat="1" applyFont="1" applyFill="1" applyBorder="1" applyAlignment="1" applyProtection="1">
      <alignment horizontal="right"/>
      <protection/>
    </xf>
    <xf numFmtId="41" fontId="19" fillId="33" borderId="11" xfId="42" applyNumberFormat="1" applyFont="1" applyFill="1" applyBorder="1" applyAlignment="1" applyProtection="1">
      <alignment horizontal="right"/>
      <protection/>
    </xf>
    <xf numFmtId="164" fontId="19" fillId="34" borderId="12" xfId="58" applyNumberFormat="1" applyFont="1" applyFill="1" applyBorder="1" applyAlignment="1" applyProtection="1">
      <alignment horizontal="right"/>
      <protection/>
    </xf>
    <xf numFmtId="0" fontId="49" fillId="34" borderId="17" xfId="58" applyFont="1" applyFill="1" applyBorder="1" applyProtection="1">
      <alignment/>
      <protection/>
    </xf>
    <xf numFmtId="164" fontId="19" fillId="34" borderId="40" xfId="58" applyNumberFormat="1" applyFont="1" applyFill="1" applyBorder="1" applyAlignment="1" applyProtection="1">
      <alignment horizontal="right"/>
      <protection/>
    </xf>
    <xf numFmtId="0" fontId="49" fillId="34" borderId="25" xfId="58" applyFont="1" applyFill="1" applyBorder="1" applyProtection="1">
      <alignment/>
      <protection/>
    </xf>
    <xf numFmtId="37" fontId="74" fillId="0" borderId="0" xfId="69" applyFont="1" applyFill="1" applyAlignment="1" applyProtection="1">
      <alignment horizontal="center"/>
      <protection/>
    </xf>
    <xf numFmtId="37" fontId="23" fillId="0" borderId="0" xfId="69" applyFont="1" applyFill="1" applyProtection="1">
      <alignment/>
      <protection/>
    </xf>
    <xf numFmtId="37" fontId="41" fillId="0" borderId="0" xfId="69" applyFont="1" applyFill="1" applyProtection="1">
      <alignment/>
      <protection/>
    </xf>
    <xf numFmtId="37" fontId="24" fillId="0" borderId="0" xfId="70" applyFont="1" applyFill="1" applyProtection="1">
      <alignment/>
      <protection/>
    </xf>
    <xf numFmtId="37" fontId="15" fillId="0" borderId="0" xfId="70" applyFont="1" applyFill="1" applyProtection="1">
      <alignment/>
      <protection/>
    </xf>
    <xf numFmtId="0" fontId="10" fillId="34" borderId="0" xfId="58" applyFont="1" applyFill="1" applyBorder="1" applyAlignment="1" applyProtection="1" quotePrefix="1">
      <alignment horizontal="left"/>
      <protection/>
    </xf>
    <xf numFmtId="0" fontId="83" fillId="34" borderId="0" xfId="58" applyFont="1" applyFill="1" applyAlignment="1" applyProtection="1">
      <alignment horizontal="centerContinuous"/>
      <protection/>
    </xf>
    <xf numFmtId="0" fontId="83" fillId="34" borderId="0" xfId="58" applyFont="1" applyFill="1" applyAlignment="1" applyProtection="1">
      <alignment horizontal="center"/>
      <protection/>
    </xf>
    <xf numFmtId="0" fontId="6" fillId="34" borderId="0" xfId="58" applyFont="1" applyFill="1" applyBorder="1" applyAlignment="1" applyProtection="1" quotePrefix="1">
      <alignment horizontal="left" wrapText="1"/>
      <protection/>
    </xf>
    <xf numFmtId="41" fontId="84" fillId="34" borderId="31" xfId="58" applyNumberFormat="1" applyFont="1" applyFill="1" applyBorder="1" applyAlignment="1" applyProtection="1">
      <alignment horizontal="right"/>
      <protection/>
    </xf>
    <xf numFmtId="41" fontId="72" fillId="34" borderId="31" xfId="58" applyNumberFormat="1" applyFont="1" applyFill="1" applyBorder="1" applyAlignment="1" applyProtection="1">
      <alignment horizontal="right"/>
      <protection/>
    </xf>
    <xf numFmtId="14" fontId="6" fillId="34" borderId="32" xfId="58" applyNumberFormat="1" applyFont="1" applyFill="1" applyBorder="1" applyAlignment="1" applyProtection="1" quotePrefix="1">
      <alignment horizontal="right"/>
      <protection/>
    </xf>
    <xf numFmtId="41" fontId="84" fillId="34" borderId="0" xfId="58" applyNumberFormat="1" applyFont="1" applyFill="1" applyBorder="1" applyAlignment="1" applyProtection="1">
      <alignment horizontal="right"/>
      <protection/>
    </xf>
    <xf numFmtId="41" fontId="72" fillId="34" borderId="11" xfId="58" applyNumberFormat="1" applyFont="1" applyFill="1" applyBorder="1" applyAlignment="1" applyProtection="1">
      <alignment horizontal="right"/>
      <protection/>
    </xf>
    <xf numFmtId="14" fontId="6" fillId="34" borderId="11" xfId="58" applyNumberFormat="1" applyFont="1" applyFill="1" applyBorder="1" applyAlignment="1" applyProtection="1" quotePrefix="1">
      <alignment horizontal="right"/>
      <protection/>
    </xf>
    <xf numFmtId="41" fontId="72" fillId="34" borderId="0" xfId="58" applyNumberFormat="1" applyFont="1" applyFill="1" applyBorder="1" applyAlignment="1" applyProtection="1">
      <alignment horizontal="right"/>
      <protection/>
    </xf>
    <xf numFmtId="14" fontId="6" fillId="34" borderId="0" xfId="58" applyNumberFormat="1" applyFont="1" applyFill="1" applyBorder="1" applyAlignment="1" applyProtection="1" quotePrefix="1">
      <alignment horizontal="right"/>
      <protection/>
    </xf>
    <xf numFmtId="0" fontId="10" fillId="34" borderId="0" xfId="58" applyFont="1" applyFill="1" applyBorder="1" applyAlignment="1" applyProtection="1" quotePrefix="1">
      <alignment horizontal="left" vertical="top"/>
      <protection/>
    </xf>
    <xf numFmtId="0" fontId="6" fillId="34" borderId="14" xfId="58" applyFont="1" applyFill="1" applyBorder="1" applyAlignment="1" applyProtection="1" quotePrefix="1">
      <alignment horizontal="right" wrapText="1"/>
      <protection/>
    </xf>
    <xf numFmtId="0" fontId="6" fillId="34" borderId="14" xfId="58" applyFont="1" applyFill="1" applyBorder="1" applyAlignment="1" applyProtection="1">
      <alignment horizontal="right" wrapText="1"/>
      <protection/>
    </xf>
    <xf numFmtId="0" fontId="8" fillId="34" borderId="0" xfId="58" applyFont="1" applyFill="1" applyAlignment="1" applyProtection="1">
      <alignment horizontal="right"/>
      <protection/>
    </xf>
    <xf numFmtId="0" fontId="8" fillId="34" borderId="14" xfId="58" applyFont="1" applyFill="1" applyBorder="1" applyAlignment="1" applyProtection="1">
      <alignment horizontal="right"/>
      <protection/>
    </xf>
    <xf numFmtId="172" fontId="6" fillId="34" borderId="18" xfId="42" applyNumberFormat="1" applyFont="1" applyFill="1" applyBorder="1" applyAlignment="1" applyProtection="1" quotePrefix="1">
      <alignment horizontal="right"/>
      <protection/>
    </xf>
    <xf numFmtId="0" fontId="6" fillId="34" borderId="19" xfId="58" applyFont="1" applyFill="1" applyBorder="1" applyAlignment="1" applyProtection="1" quotePrefix="1">
      <alignment horizontal="left" indent="1"/>
      <protection/>
    </xf>
    <xf numFmtId="41" fontId="8" fillId="34" borderId="20" xfId="42" applyNumberFormat="1" applyFont="1" applyFill="1" applyBorder="1" applyAlignment="1" applyProtection="1">
      <alignment horizontal="right"/>
      <protection locked="0"/>
    </xf>
    <xf numFmtId="41" fontId="8" fillId="34" borderId="19" xfId="42" applyNumberFormat="1" applyFont="1" applyFill="1" applyBorder="1" applyAlignment="1" applyProtection="1">
      <alignment horizontal="right"/>
      <protection locked="0"/>
    </xf>
    <xf numFmtId="41" fontId="8" fillId="34" borderId="22" xfId="42" applyNumberFormat="1" applyFont="1" applyFill="1" applyBorder="1" applyAlignment="1" applyProtection="1">
      <alignment horizontal="right"/>
      <protection locked="0"/>
    </xf>
    <xf numFmtId="41" fontId="8" fillId="34" borderId="27" xfId="42" applyNumberFormat="1" applyFont="1" applyFill="1" applyBorder="1" applyAlignment="1" applyProtection="1">
      <alignment horizontal="right"/>
      <protection locked="0"/>
    </xf>
    <xf numFmtId="41" fontId="8" fillId="34" borderId="0" xfId="42" applyNumberFormat="1" applyFont="1" applyFill="1" applyBorder="1" applyAlignment="1" applyProtection="1" quotePrefix="1">
      <alignment horizontal="right"/>
      <protection/>
    </xf>
    <xf numFmtId="0" fontId="6" fillId="34" borderId="21" xfId="58" applyFont="1" applyFill="1" applyBorder="1" applyAlignment="1" applyProtection="1" quotePrefix="1">
      <alignment horizontal="left" indent="1"/>
      <protection/>
    </xf>
    <xf numFmtId="0" fontId="6" fillId="34" borderId="21" xfId="58" applyFont="1" applyFill="1" applyBorder="1" applyAlignment="1" applyProtection="1" quotePrefix="1">
      <alignment/>
      <protection/>
    </xf>
    <xf numFmtId="41" fontId="6" fillId="34" borderId="14" xfId="42" applyNumberFormat="1" applyFont="1" applyFill="1" applyBorder="1" applyAlignment="1" applyProtection="1" quotePrefix="1">
      <alignment horizontal="right"/>
      <protection/>
    </xf>
    <xf numFmtId="0" fontId="6" fillId="34" borderId="0" xfId="58" applyFont="1" applyFill="1" applyAlignment="1" applyProtection="1" quotePrefix="1">
      <alignment horizontal="left"/>
      <protection/>
    </xf>
    <xf numFmtId="41" fontId="84" fillId="34" borderId="30" xfId="58" applyNumberFormat="1" applyFont="1" applyFill="1" applyBorder="1" applyAlignment="1" applyProtection="1" quotePrefix="1">
      <alignment horizontal="right"/>
      <protection/>
    </xf>
    <xf numFmtId="41" fontId="72" fillId="34" borderId="31" xfId="58" applyNumberFormat="1" applyFont="1" applyFill="1" applyBorder="1" applyAlignment="1" applyProtection="1" quotePrefix="1">
      <alignment horizontal="right"/>
      <protection/>
    </xf>
    <xf numFmtId="41" fontId="84" fillId="34" borderId="31" xfId="58" applyNumberFormat="1" applyFont="1" applyFill="1" applyBorder="1" applyAlignment="1" applyProtection="1" quotePrefix="1">
      <alignment horizontal="right"/>
      <protection/>
    </xf>
    <xf numFmtId="0" fontId="6" fillId="34" borderId="31" xfId="58" applyFont="1" applyFill="1" applyBorder="1" applyAlignment="1" applyProtection="1">
      <alignment horizontal="right" wrapText="1"/>
      <protection/>
    </xf>
    <xf numFmtId="0" fontId="6" fillId="34" borderId="0" xfId="58" applyFont="1" applyFill="1" applyBorder="1" applyAlignment="1" applyProtection="1">
      <alignment horizontal="center" vertical="center" wrapText="1"/>
      <protection/>
    </xf>
    <xf numFmtId="0" fontId="8" fillId="34" borderId="0" xfId="58" applyFont="1" applyFill="1" applyBorder="1" applyAlignment="1" applyProtection="1" quotePrefix="1">
      <alignment horizontal="left" vertical="center"/>
      <protection/>
    </xf>
    <xf numFmtId="0" fontId="6" fillId="34" borderId="10" xfId="58" applyFont="1" applyFill="1" applyBorder="1" applyAlignment="1" applyProtection="1">
      <alignment horizontal="right"/>
      <protection/>
    </xf>
    <xf numFmtId="0" fontId="8" fillId="34" borderId="11" xfId="58" applyFont="1" applyFill="1" applyBorder="1" applyAlignment="1" applyProtection="1" quotePrefix="1">
      <alignment horizontal="right"/>
      <protection/>
    </xf>
    <xf numFmtId="0" fontId="8" fillId="34" borderId="12" xfId="58" applyFont="1" applyFill="1" applyBorder="1" applyAlignment="1" applyProtection="1" quotePrefix="1">
      <alignment horizontal="right"/>
      <protection/>
    </xf>
    <xf numFmtId="49" fontId="6" fillId="34" borderId="0" xfId="62" applyNumberFormat="1" applyFont="1" applyFill="1" applyBorder="1" applyAlignment="1" applyProtection="1">
      <alignment horizontal="left" vertical="center" indent="1"/>
      <protection/>
    </xf>
    <xf numFmtId="49" fontId="6" fillId="34" borderId="0" xfId="62" applyNumberFormat="1" applyFont="1" applyFill="1" applyBorder="1" applyAlignment="1" applyProtection="1">
      <alignment vertical="center"/>
      <protection/>
    </xf>
    <xf numFmtId="0" fontId="8" fillId="34" borderId="18" xfId="58" applyFont="1" applyFill="1" applyBorder="1" applyAlignment="1" applyProtection="1" quotePrefix="1">
      <alignment horizontal="right"/>
      <protection/>
    </xf>
    <xf numFmtId="49" fontId="6" fillId="34" borderId="19" xfId="62" applyNumberFormat="1" applyFont="1" applyFill="1" applyBorder="1" applyAlignment="1" applyProtection="1">
      <alignment horizontal="left" vertical="center" indent="1"/>
      <protection/>
    </xf>
    <xf numFmtId="49" fontId="6" fillId="34" borderId="19" xfId="62" applyNumberFormat="1" applyFont="1" applyFill="1" applyBorder="1" applyAlignment="1" applyProtection="1">
      <alignment vertical="center"/>
      <protection/>
    </xf>
    <xf numFmtId="41" fontId="8" fillId="33" borderId="19" xfId="42" applyNumberFormat="1" applyFont="1" applyFill="1" applyBorder="1" applyAlignment="1" applyProtection="1" quotePrefix="1">
      <alignment horizontal="right"/>
      <protection locked="0"/>
    </xf>
    <xf numFmtId="41" fontId="8" fillId="33" borderId="0" xfId="42" applyNumberFormat="1" applyFont="1" applyFill="1" applyBorder="1" applyAlignment="1" applyProtection="1" quotePrefix="1">
      <alignment horizontal="right"/>
      <protection locked="0"/>
    </xf>
    <xf numFmtId="169" fontId="6" fillId="34" borderId="18" xfId="58" applyNumberFormat="1" applyFont="1" applyFill="1" applyBorder="1" applyAlignment="1" applyProtection="1" quotePrefix="1">
      <alignment horizontal="right"/>
      <protection/>
    </xf>
    <xf numFmtId="49" fontId="6" fillId="34" borderId="21" xfId="62" applyNumberFormat="1" applyFont="1" applyFill="1" applyBorder="1" applyAlignment="1" applyProtection="1">
      <alignment horizontal="left" vertical="center"/>
      <protection/>
    </xf>
    <xf numFmtId="169" fontId="6" fillId="34" borderId="32" xfId="58" applyNumberFormat="1" applyFont="1" applyFill="1" applyBorder="1" applyAlignment="1" applyProtection="1" quotePrefix="1">
      <alignment horizontal="right"/>
      <protection/>
    </xf>
    <xf numFmtId="41" fontId="8" fillId="34" borderId="31" xfId="58" applyNumberFormat="1" applyFont="1" applyFill="1" applyBorder="1" applyAlignment="1" applyProtection="1" quotePrefix="1">
      <alignment horizontal="right"/>
      <protection/>
    </xf>
    <xf numFmtId="0" fontId="6" fillId="34" borderId="14" xfId="58" applyFont="1" applyFill="1" applyBorder="1" applyAlignment="1" applyProtection="1">
      <alignment horizontal="center"/>
      <protection/>
    </xf>
    <xf numFmtId="0" fontId="8" fillId="34" borderId="14" xfId="58" applyFont="1" applyFill="1" applyBorder="1" applyAlignment="1" applyProtection="1">
      <alignment horizontal="center"/>
      <protection/>
    </xf>
    <xf numFmtId="0" fontId="6" fillId="34" borderId="16" xfId="58" applyFont="1" applyFill="1" applyBorder="1" applyAlignment="1" applyProtection="1" quotePrefix="1">
      <alignment horizontal="left"/>
      <protection/>
    </xf>
    <xf numFmtId="41" fontId="8" fillId="33" borderId="33" xfId="42" applyNumberFormat="1" applyFont="1" applyFill="1" applyBorder="1" applyAlignment="1" applyProtection="1">
      <alignment horizontal="right"/>
      <protection locked="0"/>
    </xf>
    <xf numFmtId="41" fontId="8" fillId="33" borderId="28" xfId="42" applyNumberFormat="1" applyFont="1" applyFill="1" applyBorder="1" applyAlignment="1" applyProtection="1">
      <alignment horizontal="right"/>
      <protection locked="0"/>
    </xf>
    <xf numFmtId="41" fontId="8" fillId="34" borderId="28" xfId="42" applyNumberFormat="1" applyFont="1" applyFill="1" applyBorder="1" applyAlignment="1" applyProtection="1">
      <alignment horizontal="right"/>
      <protection/>
    </xf>
    <xf numFmtId="41" fontId="8" fillId="33" borderId="0" xfId="42" applyNumberFormat="1" applyFont="1" applyFill="1" applyBorder="1" applyAlignment="1" applyProtection="1">
      <alignment horizontal="right"/>
      <protection locked="0"/>
    </xf>
    <xf numFmtId="0" fontId="6" fillId="34" borderId="32" xfId="58" applyFont="1" applyFill="1" applyBorder="1" applyProtection="1">
      <alignment/>
      <protection/>
    </xf>
    <xf numFmtId="164" fontId="6" fillId="34" borderId="15" xfId="58" applyNumberFormat="1" applyFont="1" applyFill="1" applyBorder="1" applyProtection="1">
      <alignment/>
      <protection/>
    </xf>
    <xf numFmtId="37" fontId="0" fillId="0" borderId="0" xfId="70" applyFont="1" applyFill="1" applyProtection="1">
      <alignment/>
      <protection/>
    </xf>
    <xf numFmtId="37" fontId="40" fillId="0" borderId="0" xfId="70" applyFont="1" applyFill="1" applyBorder="1" applyAlignment="1" applyProtection="1">
      <alignment horizontal="center"/>
      <protection/>
    </xf>
    <xf numFmtId="37" fontId="22" fillId="0" borderId="0" xfId="70" applyFont="1" applyFill="1" applyAlignment="1" applyProtection="1">
      <alignment horizontal="left"/>
      <protection locked="0"/>
    </xf>
    <xf numFmtId="37" fontId="0" fillId="0" borderId="0" xfId="70" applyFont="1" applyFill="1" applyProtection="1">
      <alignment/>
      <protection locked="0"/>
    </xf>
    <xf numFmtId="37" fontId="0" fillId="33" borderId="0" xfId="73" applyFont="1" applyFill="1" applyProtection="1">
      <alignment/>
      <protection/>
    </xf>
    <xf numFmtId="37" fontId="86" fillId="33" borderId="0" xfId="73" applyFont="1" applyFill="1" applyProtection="1">
      <alignment/>
      <protection/>
    </xf>
    <xf numFmtId="0" fontId="86" fillId="34" borderId="0" xfId="58" applyFont="1" applyFill="1" applyBorder="1" applyAlignment="1" applyProtection="1">
      <alignment horizontal="left"/>
      <protection/>
    </xf>
    <xf numFmtId="0" fontId="86" fillId="34" borderId="0" xfId="58" applyFont="1" applyFill="1" applyBorder="1" applyProtection="1">
      <alignment/>
      <protection/>
    </xf>
    <xf numFmtId="41" fontId="86" fillId="34" borderId="10" xfId="58" applyNumberFormat="1" applyFont="1" applyFill="1" applyBorder="1" applyAlignment="1" applyProtection="1">
      <alignment horizontal="right"/>
      <protection/>
    </xf>
    <xf numFmtId="41" fontId="86" fillId="34" borderId="11" xfId="58" applyNumberFormat="1" applyFont="1" applyFill="1" applyBorder="1" applyAlignment="1" applyProtection="1">
      <alignment horizontal="right"/>
      <protection/>
    </xf>
    <xf numFmtId="0" fontId="86" fillId="34" borderId="12" xfId="58" applyFont="1" applyFill="1" applyBorder="1" applyProtection="1">
      <alignment/>
      <protection/>
    </xf>
    <xf numFmtId="0" fontId="86" fillId="34" borderId="0" xfId="58" applyFont="1" applyFill="1" applyBorder="1" applyAlignment="1" applyProtection="1">
      <alignment horizontal="left" wrapText="1"/>
      <protection/>
    </xf>
    <xf numFmtId="41" fontId="86" fillId="34" borderId="24" xfId="58" applyNumberFormat="1" applyFont="1" applyFill="1" applyBorder="1" applyAlignment="1" applyProtection="1">
      <alignment horizontal="right"/>
      <protection/>
    </xf>
    <xf numFmtId="41" fontId="86" fillId="34" borderId="0" xfId="58" applyNumberFormat="1" applyFont="1" applyFill="1" applyBorder="1" applyAlignment="1" applyProtection="1">
      <alignment horizontal="right"/>
      <protection/>
    </xf>
    <xf numFmtId="0" fontId="86" fillId="34" borderId="18" xfId="58" applyFont="1" applyFill="1" applyBorder="1" applyProtection="1">
      <alignment/>
      <protection/>
    </xf>
    <xf numFmtId="0" fontId="87" fillId="34" borderId="0" xfId="58" applyFont="1" applyFill="1" applyBorder="1" applyAlignment="1" applyProtection="1">
      <alignment horizontal="left"/>
      <protection/>
    </xf>
    <xf numFmtId="41" fontId="86" fillId="34" borderId="13" xfId="58" applyNumberFormat="1" applyFont="1" applyFill="1" applyBorder="1" applyAlignment="1" applyProtection="1">
      <alignment horizontal="right"/>
      <protection/>
    </xf>
    <xf numFmtId="41" fontId="86" fillId="34" borderId="14" xfId="58" applyNumberFormat="1" applyFont="1" applyFill="1" applyBorder="1" applyAlignment="1" applyProtection="1">
      <alignment horizontal="right"/>
      <protection/>
    </xf>
    <xf numFmtId="0" fontId="86" fillId="34" borderId="15" xfId="58" applyFont="1" applyFill="1" applyBorder="1" applyAlignment="1" applyProtection="1">
      <alignment horizontal="right"/>
      <protection/>
    </xf>
    <xf numFmtId="0" fontId="88" fillId="34" borderId="0" xfId="58" applyFont="1" applyFill="1" applyBorder="1" applyAlignment="1" applyProtection="1" quotePrefix="1">
      <alignment horizontal="left"/>
      <protection/>
    </xf>
    <xf numFmtId="41" fontId="86" fillId="34" borderId="0" xfId="58" applyNumberFormat="1" applyFont="1" applyFill="1" applyBorder="1" applyAlignment="1" applyProtection="1" quotePrefix="1">
      <alignment horizontal="right"/>
      <protection/>
    </xf>
    <xf numFmtId="0" fontId="86" fillId="34" borderId="0" xfId="58" applyFont="1" applyFill="1" applyBorder="1" applyAlignment="1" applyProtection="1">
      <alignment horizontal="right"/>
      <protection/>
    </xf>
    <xf numFmtId="0" fontId="86" fillId="34" borderId="0" xfId="58" applyFont="1" applyFill="1" applyBorder="1" applyAlignment="1" applyProtection="1" quotePrefix="1">
      <alignment horizontal="left"/>
      <protection/>
    </xf>
    <xf numFmtId="41" fontId="90" fillId="34" borderId="10" xfId="44" applyNumberFormat="1" applyFont="1" applyFill="1" applyBorder="1" applyAlignment="1" applyProtection="1">
      <alignment horizontal="right"/>
      <protection/>
    </xf>
    <xf numFmtId="41" fontId="86" fillId="34" borderId="11" xfId="44" applyNumberFormat="1" applyFont="1" applyFill="1" applyBorder="1" applyAlignment="1" applyProtection="1">
      <alignment horizontal="right"/>
      <protection/>
    </xf>
    <xf numFmtId="41" fontId="86" fillId="34" borderId="11" xfId="44" applyNumberFormat="1" applyFont="1" applyFill="1" applyBorder="1" applyAlignment="1" applyProtection="1" quotePrefix="1">
      <alignment horizontal="right"/>
      <protection/>
    </xf>
    <xf numFmtId="172" fontId="86" fillId="34" borderId="12" xfId="44" applyNumberFormat="1" applyFont="1" applyFill="1" applyBorder="1" applyAlignment="1" applyProtection="1">
      <alignment horizontal="right"/>
      <protection/>
    </xf>
    <xf numFmtId="0" fontId="89" fillId="34" borderId="0" xfId="58" applyFont="1" applyFill="1" applyBorder="1" applyAlignment="1" applyProtection="1">
      <alignment/>
      <protection/>
    </xf>
    <xf numFmtId="41" fontId="86" fillId="34" borderId="0" xfId="44" applyNumberFormat="1" applyFont="1" applyFill="1" applyBorder="1" applyAlignment="1" applyProtection="1">
      <alignment horizontal="right"/>
      <protection/>
    </xf>
    <xf numFmtId="41" fontId="86" fillId="34" borderId="0" xfId="44" applyNumberFormat="1" applyFont="1" applyFill="1" applyBorder="1" applyAlignment="1" applyProtection="1" quotePrefix="1">
      <alignment horizontal="right"/>
      <protection/>
    </xf>
    <xf numFmtId="172" fontId="86" fillId="34" borderId="18" xfId="44" applyNumberFormat="1" applyFont="1" applyFill="1" applyBorder="1" applyAlignment="1" applyProtection="1">
      <alignment horizontal="right"/>
      <protection/>
    </xf>
    <xf numFmtId="0" fontId="89" fillId="34" borderId="16" xfId="58" applyFont="1" applyFill="1" applyBorder="1" applyAlignment="1" applyProtection="1">
      <alignment horizontal="left" indent="1"/>
      <protection/>
    </xf>
    <xf numFmtId="0" fontId="89" fillId="34" borderId="16" xfId="58" applyFont="1" applyFill="1" applyBorder="1" applyAlignment="1" applyProtection="1">
      <alignment/>
      <protection/>
    </xf>
    <xf numFmtId="0" fontId="86" fillId="34" borderId="0" xfId="58" applyFont="1" applyFill="1" applyBorder="1" applyAlignment="1" applyProtection="1">
      <alignment horizontal="left" indent="1"/>
      <protection/>
    </xf>
    <xf numFmtId="41" fontId="89" fillId="33" borderId="17" xfId="44" applyNumberFormat="1" applyFont="1" applyFill="1" applyBorder="1" applyAlignment="1" applyProtection="1">
      <alignment horizontal="right"/>
      <protection/>
    </xf>
    <xf numFmtId="41" fontId="89" fillId="33" borderId="16" xfId="44" applyNumberFormat="1" applyFont="1" applyFill="1" applyBorder="1" applyAlignment="1" applyProtection="1">
      <alignment horizontal="right"/>
      <protection/>
    </xf>
    <xf numFmtId="172" fontId="89" fillId="34" borderId="18" xfId="44" applyNumberFormat="1" applyFont="1" applyFill="1" applyBorder="1" applyAlignment="1" applyProtection="1">
      <alignment horizontal="right"/>
      <protection/>
    </xf>
    <xf numFmtId="0" fontId="89" fillId="34" borderId="19" xfId="58" applyFont="1" applyFill="1" applyBorder="1" applyAlignment="1" applyProtection="1">
      <alignment horizontal="left" indent="2"/>
      <protection/>
    </xf>
    <xf numFmtId="0" fontId="89" fillId="34" borderId="19" xfId="58" applyFont="1" applyFill="1" applyBorder="1" applyAlignment="1" applyProtection="1">
      <alignment/>
      <protection/>
    </xf>
    <xf numFmtId="0" fontId="91" fillId="34" borderId="19" xfId="58" applyFont="1" applyFill="1" applyBorder="1" applyAlignment="1" applyProtection="1" quotePrefix="1">
      <alignment/>
      <protection/>
    </xf>
    <xf numFmtId="41" fontId="89" fillId="33" borderId="20" xfId="44" applyNumberFormat="1" applyFont="1" applyFill="1" applyBorder="1" applyAlignment="1" applyProtection="1">
      <alignment horizontal="right"/>
      <protection/>
    </xf>
    <xf numFmtId="41" fontId="89" fillId="33" borderId="19" xfId="44" applyNumberFormat="1" applyFont="1" applyFill="1" applyBorder="1" applyAlignment="1" applyProtection="1">
      <alignment horizontal="right"/>
      <protection/>
    </xf>
    <xf numFmtId="0" fontId="89" fillId="34" borderId="19" xfId="58" applyFont="1" applyFill="1" applyBorder="1" applyAlignment="1" applyProtection="1">
      <alignment horizontal="left" indent="1"/>
      <protection/>
    </xf>
    <xf numFmtId="0" fontId="86" fillId="34" borderId="19" xfId="58" applyFont="1" applyFill="1" applyBorder="1" applyAlignment="1" applyProtection="1">
      <alignment horizontal="left" indent="1"/>
      <protection/>
    </xf>
    <xf numFmtId="41" fontId="89" fillId="33" borderId="29" xfId="44" applyNumberFormat="1" applyFont="1" applyFill="1" applyBorder="1" applyAlignment="1" applyProtection="1">
      <alignment horizontal="right"/>
      <protection/>
    </xf>
    <xf numFmtId="41" fontId="89" fillId="33" borderId="21" xfId="44" applyNumberFormat="1" applyFont="1" applyFill="1" applyBorder="1" applyAlignment="1" applyProtection="1">
      <alignment horizontal="right"/>
      <protection/>
    </xf>
    <xf numFmtId="0" fontId="86" fillId="34" borderId="19" xfId="58" applyFont="1" applyFill="1" applyBorder="1" applyProtection="1">
      <alignment/>
      <protection/>
    </xf>
    <xf numFmtId="41" fontId="89" fillId="33" borderId="30" xfId="44" applyNumberFormat="1" applyFont="1" applyFill="1" applyBorder="1" applyAlignment="1" applyProtection="1">
      <alignment horizontal="right"/>
      <protection/>
    </xf>
    <xf numFmtId="41" fontId="89" fillId="33" borderId="31" xfId="44" applyNumberFormat="1" applyFont="1" applyFill="1" applyBorder="1" applyAlignment="1" applyProtection="1">
      <alignment horizontal="right"/>
      <protection/>
    </xf>
    <xf numFmtId="172" fontId="89" fillId="34" borderId="32" xfId="44" applyNumberFormat="1" applyFont="1" applyFill="1" applyBorder="1" applyAlignment="1" applyProtection="1">
      <alignment horizontal="left"/>
      <protection/>
    </xf>
    <xf numFmtId="0" fontId="89" fillId="34" borderId="21" xfId="58" applyFont="1" applyFill="1" applyBorder="1" applyAlignment="1" applyProtection="1" quotePrefix="1">
      <alignment/>
      <protection/>
    </xf>
    <xf numFmtId="0" fontId="86" fillId="34" borderId="21" xfId="58" applyFont="1" applyFill="1" applyBorder="1" applyAlignment="1" applyProtection="1" quotePrefix="1">
      <alignment horizontal="left"/>
      <protection/>
    </xf>
    <xf numFmtId="41" fontId="89" fillId="33" borderId="24" xfId="44" applyNumberFormat="1" applyFont="1" applyFill="1" applyBorder="1" applyAlignment="1" applyProtection="1">
      <alignment horizontal="right"/>
      <protection/>
    </xf>
    <xf numFmtId="41" fontId="89" fillId="33" borderId="0" xfId="44" applyNumberFormat="1" applyFont="1" applyFill="1" applyBorder="1" applyAlignment="1" applyProtection="1">
      <alignment horizontal="right"/>
      <protection/>
    </xf>
    <xf numFmtId="0" fontId="86" fillId="34" borderId="16" xfId="58" applyFont="1" applyFill="1" applyBorder="1" applyAlignment="1" applyProtection="1">
      <alignment horizontal="left" indent="1"/>
      <protection/>
    </xf>
    <xf numFmtId="172" fontId="89" fillId="34" borderId="32" xfId="44" applyNumberFormat="1" applyFont="1" applyFill="1" applyBorder="1" applyAlignment="1" applyProtection="1">
      <alignment horizontal="right"/>
      <protection/>
    </xf>
    <xf numFmtId="0" fontId="86" fillId="34" borderId="19" xfId="58" applyFont="1" applyFill="1" applyBorder="1" applyAlignment="1" applyProtection="1">
      <alignment horizontal="left"/>
      <protection/>
    </xf>
    <xf numFmtId="41" fontId="89" fillId="33" borderId="13" xfId="44" applyNumberFormat="1" applyFont="1" applyFill="1" applyBorder="1" applyAlignment="1" applyProtection="1">
      <alignment horizontal="right"/>
      <protection/>
    </xf>
    <xf numFmtId="41" fontId="89" fillId="33" borderId="14" xfId="44" applyNumberFormat="1" applyFont="1" applyFill="1" applyBorder="1" applyAlignment="1" applyProtection="1">
      <alignment horizontal="right"/>
      <protection/>
    </xf>
    <xf numFmtId="172" fontId="89" fillId="34" borderId="15" xfId="44" applyNumberFormat="1" applyFont="1" applyFill="1" applyBorder="1" applyAlignment="1" applyProtection="1" quotePrefix="1">
      <alignment horizontal="left" indent="4"/>
      <protection/>
    </xf>
    <xf numFmtId="0" fontId="89" fillId="34" borderId="0" xfId="58" applyFont="1" applyFill="1" applyBorder="1" applyAlignment="1" applyProtection="1" quotePrefix="1">
      <alignment horizontal="left"/>
      <protection/>
    </xf>
    <xf numFmtId="41" fontId="92" fillId="34" borderId="10" xfId="44" applyNumberFormat="1" applyFont="1" applyFill="1" applyBorder="1" applyAlignment="1" applyProtection="1">
      <alignment horizontal="right"/>
      <protection/>
    </xf>
    <xf numFmtId="41" fontId="89" fillId="34" borderId="11" xfId="44" applyNumberFormat="1" applyFont="1" applyFill="1" applyBorder="1" applyAlignment="1" applyProtection="1">
      <alignment horizontal="right"/>
      <protection/>
    </xf>
    <xf numFmtId="41" fontId="89" fillId="34" borderId="11" xfId="44" applyNumberFormat="1" applyFont="1" applyFill="1" applyBorder="1" applyAlignment="1" applyProtection="1" quotePrefix="1">
      <alignment horizontal="right"/>
      <protection/>
    </xf>
    <xf numFmtId="0" fontId="86" fillId="34" borderId="16" xfId="58" applyFont="1" applyFill="1" applyBorder="1" applyAlignment="1" applyProtection="1">
      <alignment/>
      <protection/>
    </xf>
    <xf numFmtId="41" fontId="86" fillId="34" borderId="36" xfId="44" applyNumberFormat="1" applyFont="1" applyFill="1" applyBorder="1" applyAlignment="1" applyProtection="1">
      <alignment horizontal="right"/>
      <protection/>
    </xf>
    <xf numFmtId="41" fontId="86" fillId="34" borderId="34" xfId="44" applyNumberFormat="1" applyFont="1" applyFill="1" applyBorder="1" applyAlignment="1" applyProtection="1">
      <alignment horizontal="right"/>
      <protection/>
    </xf>
    <xf numFmtId="172" fontId="89" fillId="34" borderId="35" xfId="44" applyNumberFormat="1" applyFont="1" applyFill="1" applyBorder="1" applyAlignment="1" applyProtection="1">
      <alignment horizontal="left"/>
      <protection/>
    </xf>
    <xf numFmtId="0" fontId="86" fillId="34" borderId="19" xfId="58" applyFont="1" applyFill="1" applyBorder="1" applyAlignment="1" applyProtection="1" quotePrefix="1">
      <alignment/>
      <protection/>
    </xf>
    <xf numFmtId="0" fontId="86" fillId="34" borderId="23" xfId="58" applyFont="1" applyFill="1" applyBorder="1" applyAlignment="1" applyProtection="1" quotePrefix="1">
      <alignment horizontal="left"/>
      <protection/>
    </xf>
    <xf numFmtId="41" fontId="86" fillId="34" borderId="24" xfId="44" applyNumberFormat="1" applyFont="1" applyFill="1" applyBorder="1" applyAlignment="1" applyProtection="1">
      <alignment horizontal="right"/>
      <protection/>
    </xf>
    <xf numFmtId="0" fontId="86" fillId="34" borderId="19" xfId="58" applyFont="1" applyFill="1" applyBorder="1" applyAlignment="1" applyProtection="1">
      <alignment/>
      <protection/>
    </xf>
    <xf numFmtId="0" fontId="89" fillId="34" borderId="25" xfId="58" applyFont="1" applyFill="1" applyBorder="1" applyAlignment="1" applyProtection="1">
      <alignment horizontal="left"/>
      <protection/>
    </xf>
    <xf numFmtId="41" fontId="86" fillId="34" borderId="30" xfId="44" applyNumberFormat="1" applyFont="1" applyFill="1" applyBorder="1" applyAlignment="1" applyProtection="1">
      <alignment horizontal="right"/>
      <protection/>
    </xf>
    <xf numFmtId="41" fontId="86" fillId="34" borderId="31" xfId="44" applyNumberFormat="1" applyFont="1" applyFill="1" applyBorder="1" applyAlignment="1" applyProtection="1">
      <alignment horizontal="right"/>
      <protection/>
    </xf>
    <xf numFmtId="172" fontId="86" fillId="34" borderId="32" xfId="44" applyNumberFormat="1" applyFont="1" applyFill="1" applyBorder="1" applyAlignment="1" applyProtection="1">
      <alignment horizontal="right"/>
      <protection/>
    </xf>
    <xf numFmtId="37" fontId="74" fillId="33" borderId="0" xfId="73" applyFont="1" applyFill="1" applyBorder="1" applyAlignment="1" applyProtection="1">
      <alignment horizontal="center"/>
      <protection/>
    </xf>
    <xf numFmtId="37" fontId="0" fillId="0" borderId="0" xfId="73" applyFont="1" applyFill="1" applyProtection="1">
      <alignment/>
      <protection/>
    </xf>
    <xf numFmtId="37" fontId="22" fillId="33" borderId="0" xfId="73" applyFont="1" applyFill="1" applyProtection="1">
      <alignment/>
      <protection locked="0"/>
    </xf>
    <xf numFmtId="37" fontId="0" fillId="34" borderId="0" xfId="73" applyFont="1" applyFill="1" applyProtection="1">
      <alignment/>
      <protection locked="0"/>
    </xf>
    <xf numFmtId="37" fontId="0" fillId="33" borderId="0" xfId="73" applyFont="1" applyFill="1" applyProtection="1">
      <alignment/>
      <protection locked="0"/>
    </xf>
    <xf numFmtId="37" fontId="0" fillId="33" borderId="0" xfId="73" applyNumberFormat="1" applyFont="1" applyFill="1" applyProtection="1">
      <alignment/>
      <protection locked="0"/>
    </xf>
    <xf numFmtId="37" fontId="0" fillId="33" borderId="0" xfId="73" applyNumberFormat="1" applyFont="1" applyFill="1" applyProtection="1">
      <alignment/>
      <protection/>
    </xf>
    <xf numFmtId="0" fontId="0" fillId="33" borderId="0" xfId="0" applyFill="1" applyAlignment="1" applyProtection="1">
      <alignment/>
      <protection/>
    </xf>
    <xf numFmtId="37" fontId="0" fillId="0" borderId="0" xfId="67" applyFont="1" applyFill="1" applyProtection="1">
      <alignment/>
      <protection/>
    </xf>
    <xf numFmtId="37" fontId="6" fillId="0" borderId="0" xfId="67" applyFont="1" applyFill="1" applyProtection="1">
      <alignment/>
      <protection/>
    </xf>
    <xf numFmtId="182" fontId="6" fillId="34" borderId="12" xfId="58" applyNumberFormat="1" applyFont="1" applyFill="1" applyBorder="1" applyAlignment="1" applyProtection="1" quotePrefix="1">
      <alignment horizontal="right"/>
      <protection/>
    </xf>
    <xf numFmtId="0" fontId="93" fillId="34" borderId="0" xfId="58" applyFont="1" applyFill="1" applyBorder="1" applyAlignment="1" applyProtection="1" quotePrefix="1">
      <alignment horizontal="left"/>
      <protection/>
    </xf>
    <xf numFmtId="0" fontId="6" fillId="34" borderId="14" xfId="58" applyFont="1" applyFill="1" applyBorder="1" applyAlignment="1" applyProtection="1">
      <alignment/>
      <protection/>
    </xf>
    <xf numFmtId="168" fontId="6" fillId="34" borderId="14" xfId="58" applyNumberFormat="1" applyFont="1" applyFill="1" applyBorder="1" applyAlignment="1" applyProtection="1">
      <alignment horizontal="right"/>
      <protection/>
    </xf>
    <xf numFmtId="164" fontId="6" fillId="34" borderId="18" xfId="58" applyNumberFormat="1" applyFont="1" applyFill="1" applyBorder="1" applyAlignment="1" applyProtection="1">
      <alignment/>
      <protection/>
    </xf>
    <xf numFmtId="0" fontId="6" fillId="34" borderId="18" xfId="58" applyFont="1" applyFill="1" applyBorder="1" applyAlignment="1" applyProtection="1">
      <alignment/>
      <protection/>
    </xf>
    <xf numFmtId="0" fontId="6" fillId="34" borderId="16" xfId="58" applyFont="1" applyFill="1" applyBorder="1" applyAlignment="1" applyProtection="1">
      <alignment horizontal="left" wrapText="1" indent="3"/>
      <protection/>
    </xf>
    <xf numFmtId="164" fontId="6" fillId="34" borderId="32" xfId="58" applyNumberFormat="1" applyFont="1" applyFill="1" applyBorder="1" applyAlignment="1" applyProtection="1">
      <alignment/>
      <protection/>
    </xf>
    <xf numFmtId="164" fontId="8" fillId="34" borderId="21" xfId="58" applyNumberFormat="1" applyFont="1" applyFill="1" applyBorder="1" applyAlignment="1" applyProtection="1">
      <alignment/>
      <protection/>
    </xf>
    <xf numFmtId="0" fontId="8" fillId="33" borderId="16" xfId="58" applyFont="1" applyFill="1" applyBorder="1" applyAlignment="1" applyProtection="1">
      <alignment horizontal="left" indent="1"/>
      <protection/>
    </xf>
    <xf numFmtId="164" fontId="6" fillId="34" borderId="15" xfId="58" applyNumberFormat="1" applyFont="1" applyFill="1" applyBorder="1" applyAlignment="1" applyProtection="1">
      <alignment/>
      <protection/>
    </xf>
    <xf numFmtId="0" fontId="8" fillId="34" borderId="16" xfId="58" applyFont="1" applyFill="1" applyBorder="1" applyAlignment="1" applyProtection="1" quotePrefix="1">
      <alignment horizontal="left"/>
      <protection/>
    </xf>
    <xf numFmtId="172" fontId="6" fillId="34" borderId="15" xfId="58" applyNumberFormat="1" applyFont="1" applyFill="1" applyBorder="1" applyAlignment="1" applyProtection="1">
      <alignment/>
      <protection/>
    </xf>
    <xf numFmtId="41" fontId="6" fillId="33" borderId="41" xfId="42" applyNumberFormat="1" applyFont="1" applyFill="1" applyBorder="1" applyAlignment="1" applyProtection="1">
      <alignment horizontal="right"/>
      <protection/>
    </xf>
    <xf numFmtId="41" fontId="6" fillId="33" borderId="34" xfId="42" applyNumberFormat="1" applyFont="1" applyFill="1" applyBorder="1" applyAlignment="1" applyProtection="1">
      <alignment horizontal="right"/>
      <protection/>
    </xf>
    <xf numFmtId="172" fontId="6" fillId="34" borderId="35" xfId="58" applyNumberFormat="1" applyFont="1" applyFill="1" applyBorder="1" applyAlignment="1" applyProtection="1">
      <alignment/>
      <protection/>
    </xf>
    <xf numFmtId="41" fontId="6" fillId="34" borderId="42" xfId="42" applyNumberFormat="1" applyFont="1" applyFill="1" applyBorder="1" applyAlignment="1" applyProtection="1">
      <alignment horizontal="right"/>
      <protection/>
    </xf>
    <xf numFmtId="172" fontId="6" fillId="34" borderId="42" xfId="58" applyNumberFormat="1" applyFont="1" applyFill="1" applyBorder="1" applyAlignment="1" applyProtection="1">
      <alignment/>
      <protection/>
    </xf>
    <xf numFmtId="172" fontId="6" fillId="34" borderId="18" xfId="58" applyNumberFormat="1" applyFont="1" applyFill="1" applyBorder="1" applyAlignment="1" applyProtection="1">
      <alignment/>
      <protection/>
    </xf>
    <xf numFmtId="172" fontId="6" fillId="34" borderId="32" xfId="58" applyNumberFormat="1" applyFont="1" applyFill="1" applyBorder="1" applyAlignment="1" applyProtection="1">
      <alignment/>
      <protection/>
    </xf>
    <xf numFmtId="0" fontId="6" fillId="34" borderId="10" xfId="58" applyFont="1" applyFill="1" applyBorder="1" applyAlignment="1" applyProtection="1">
      <alignment/>
      <protection/>
    </xf>
    <xf numFmtId="0" fontId="6" fillId="34" borderId="11" xfId="58" applyFont="1" applyFill="1" applyBorder="1" applyAlignment="1" applyProtection="1">
      <alignment/>
      <protection/>
    </xf>
    <xf numFmtId="0" fontId="6" fillId="34" borderId="12" xfId="58" applyFont="1" applyFill="1" applyBorder="1" applyAlignment="1" applyProtection="1">
      <alignment/>
      <protection/>
    </xf>
    <xf numFmtId="168" fontId="6" fillId="34" borderId="12" xfId="58" applyNumberFormat="1" applyFont="1" applyFill="1" applyBorder="1" applyAlignment="1" applyProtection="1">
      <alignment horizontal="right"/>
      <protection/>
    </xf>
    <xf numFmtId="0" fontId="6" fillId="34" borderId="24" xfId="58" applyFont="1" applyFill="1" applyBorder="1" applyAlignment="1" applyProtection="1">
      <alignment/>
      <protection/>
    </xf>
    <xf numFmtId="168" fontId="6" fillId="34" borderId="18" xfId="58" applyNumberFormat="1" applyFont="1" applyFill="1" applyBorder="1" applyAlignment="1" applyProtection="1">
      <alignment horizontal="right"/>
      <protection/>
    </xf>
    <xf numFmtId="172" fontId="6" fillId="34" borderId="24" xfId="42" applyNumberFormat="1" applyFont="1" applyFill="1" applyBorder="1" applyAlignment="1" applyProtection="1">
      <alignment/>
      <protection/>
    </xf>
    <xf numFmtId="172" fontId="6" fillId="34" borderId="40" xfId="42" applyNumberFormat="1" applyFont="1" applyFill="1" applyBorder="1" applyAlignment="1" applyProtection="1">
      <alignment/>
      <protection/>
    </xf>
    <xf numFmtId="0" fontId="6" fillId="34" borderId="0" xfId="58" applyFont="1" applyFill="1" applyBorder="1" applyAlignment="1" applyProtection="1">
      <alignment horizontal="left" wrapText="1" indent="2"/>
      <protection/>
    </xf>
    <xf numFmtId="0" fontId="6" fillId="34" borderId="32" xfId="58" applyFont="1" applyFill="1" applyBorder="1" applyAlignment="1" applyProtection="1">
      <alignment/>
      <protection/>
    </xf>
    <xf numFmtId="0" fontId="8" fillId="34" borderId="0" xfId="58" applyFont="1" applyFill="1" applyBorder="1" applyAlignment="1" applyProtection="1">
      <alignment/>
      <protection/>
    </xf>
    <xf numFmtId="0" fontId="6" fillId="34" borderId="40" xfId="58" applyFont="1" applyFill="1" applyBorder="1" applyAlignment="1" applyProtection="1">
      <alignment horizontal="left" indent="2"/>
      <protection/>
    </xf>
    <xf numFmtId="172" fontId="6" fillId="33" borderId="14" xfId="42" applyNumberFormat="1" applyFont="1" applyFill="1" applyBorder="1" applyAlignment="1" applyProtection="1">
      <alignment/>
      <protection/>
    </xf>
    <xf numFmtId="172" fontId="6" fillId="33" borderId="0" xfId="42" applyNumberFormat="1" applyFont="1" applyFill="1" applyBorder="1" applyAlignment="1" applyProtection="1">
      <alignment/>
      <protection/>
    </xf>
    <xf numFmtId="172" fontId="6" fillId="34" borderId="0" xfId="58" applyNumberFormat="1" applyFont="1" applyFill="1" applyBorder="1" applyAlignment="1" applyProtection="1">
      <alignment/>
      <protection/>
    </xf>
    <xf numFmtId="37" fontId="40" fillId="0" borderId="0" xfId="67" applyFont="1" applyFill="1" applyAlignment="1" applyProtection="1">
      <alignment horizontal="center"/>
      <protection/>
    </xf>
    <xf numFmtId="37" fontId="23" fillId="0" borderId="0" xfId="67" applyFont="1" applyFill="1" applyProtection="1">
      <alignment/>
      <protection/>
    </xf>
    <xf numFmtId="37" fontId="41" fillId="0" borderId="0" xfId="67" applyFont="1" applyFill="1" applyProtection="1">
      <alignment/>
      <protection/>
    </xf>
    <xf numFmtId="37" fontId="22" fillId="0" borderId="0" xfId="67" applyFont="1" applyFill="1" applyProtection="1">
      <alignment/>
      <protection locked="0"/>
    </xf>
    <xf numFmtId="37" fontId="0" fillId="0" borderId="0" xfId="67" applyNumberFormat="1" applyFont="1" applyFill="1" applyProtection="1">
      <alignment/>
      <protection/>
    </xf>
    <xf numFmtId="172" fontId="0" fillId="0" borderId="0" xfId="67" applyNumberFormat="1" applyFont="1" applyFill="1" applyProtection="1">
      <alignment/>
      <protection/>
    </xf>
    <xf numFmtId="0" fontId="0" fillId="0" borderId="0" xfId="0" applyAlignment="1" applyProtection="1">
      <alignment/>
      <protection/>
    </xf>
    <xf numFmtId="0" fontId="95" fillId="34" borderId="0" xfId="58" applyFont="1" applyFill="1" applyBorder="1" applyAlignment="1" applyProtection="1">
      <alignment horizontal="left"/>
      <protection/>
    </xf>
    <xf numFmtId="0" fontId="5" fillId="34" borderId="0" xfId="58" applyNumberFormat="1" applyFont="1" applyFill="1" applyBorder="1" applyAlignment="1" applyProtection="1">
      <alignment horizontal="left" vertical="top" wrapText="1"/>
      <protection/>
    </xf>
    <xf numFmtId="43" fontId="96" fillId="34" borderId="0" xfId="42" applyFont="1" applyFill="1" applyBorder="1" applyAlignment="1" applyProtection="1">
      <alignment/>
      <protection/>
    </xf>
    <xf numFmtId="43" fontId="97" fillId="34" borderId="0" xfId="42" applyFont="1" applyFill="1" applyBorder="1" applyAlignment="1" applyProtection="1">
      <alignment/>
      <protection/>
    </xf>
    <xf numFmtId="0" fontId="3" fillId="34" borderId="12" xfId="58" applyNumberFormat="1" applyFont="1" applyFill="1" applyBorder="1" applyProtection="1">
      <alignment/>
      <protection/>
    </xf>
    <xf numFmtId="0" fontId="3" fillId="34" borderId="15" xfId="58" applyFont="1" applyFill="1" applyBorder="1" applyAlignment="1" applyProtection="1">
      <alignment horizontal="right"/>
      <protection/>
    </xf>
    <xf numFmtId="0" fontId="3" fillId="34" borderId="16" xfId="58" applyFont="1" applyFill="1" applyBorder="1" applyAlignment="1" applyProtection="1">
      <alignment horizontal="left" indent="2"/>
      <protection/>
    </xf>
    <xf numFmtId="0" fontId="3" fillId="34" borderId="19" xfId="58" applyFont="1" applyFill="1" applyBorder="1" applyAlignment="1" applyProtection="1" quotePrefix="1">
      <alignment horizontal="left" indent="2"/>
      <protection/>
    </xf>
    <xf numFmtId="172" fontId="3" fillId="34" borderId="18" xfId="42" applyNumberFormat="1" applyFont="1" applyFill="1" applyBorder="1" applyAlignment="1" applyProtection="1">
      <alignment/>
      <protection/>
    </xf>
    <xf numFmtId="0" fontId="24" fillId="0" borderId="0" xfId="0" applyFont="1" applyAlignment="1" applyProtection="1">
      <alignment horizontal="center"/>
      <protection/>
    </xf>
    <xf numFmtId="0" fontId="23" fillId="0" borderId="0" xfId="0" applyFont="1" applyAlignment="1" applyProtection="1">
      <alignment/>
      <protection/>
    </xf>
    <xf numFmtId="0" fontId="41" fillId="0" borderId="0" xfId="0" applyFont="1" applyAlignment="1" applyProtection="1">
      <alignment/>
      <protection/>
    </xf>
    <xf numFmtId="0" fontId="22" fillId="0" borderId="0" xfId="0" applyFont="1" applyAlignment="1" applyProtection="1">
      <alignment/>
      <protection/>
    </xf>
    <xf numFmtId="0" fontId="22" fillId="33" borderId="0" xfId="0" applyFont="1" applyFill="1" applyAlignment="1" applyProtection="1">
      <alignment/>
      <protection/>
    </xf>
    <xf numFmtId="0" fontId="2" fillId="34" borderId="0" xfId="0" applyFont="1" applyFill="1" applyBorder="1" applyAlignment="1" applyProtection="1">
      <alignment horizontal="center" wrapText="1"/>
      <protection/>
    </xf>
    <xf numFmtId="0" fontId="98" fillId="34" borderId="0" xfId="0" applyFont="1" applyFill="1" applyAlignment="1" applyProtection="1">
      <alignment/>
      <protection/>
    </xf>
    <xf numFmtId="0" fontId="98" fillId="34" borderId="14" xfId="0" applyFont="1" applyFill="1" applyBorder="1" applyAlignment="1" applyProtection="1">
      <alignment/>
      <protection/>
    </xf>
    <xf numFmtId="0" fontId="98" fillId="0" borderId="0" xfId="0" applyFont="1" applyFill="1" applyAlignment="1" applyProtection="1">
      <alignment/>
      <protection/>
    </xf>
    <xf numFmtId="0" fontId="22" fillId="33" borderId="0" xfId="0" applyFont="1" applyFill="1" applyAlignment="1" applyProtection="1">
      <alignment vertical="center"/>
      <protection/>
    </xf>
    <xf numFmtId="0" fontId="22" fillId="34" borderId="0" xfId="0" applyFont="1" applyFill="1" applyBorder="1" applyAlignment="1" applyProtection="1">
      <alignment horizontal="left"/>
      <protection/>
    </xf>
    <xf numFmtId="0" fontId="46" fillId="34" borderId="0" xfId="0" applyFont="1" applyFill="1" applyBorder="1" applyAlignment="1" applyProtection="1">
      <alignment horizontal="center" vertical="center"/>
      <protection/>
    </xf>
    <xf numFmtId="41" fontId="46" fillId="34" borderId="10" xfId="0" applyNumberFormat="1" applyFont="1" applyFill="1" applyBorder="1" applyAlignment="1" applyProtection="1">
      <alignment horizontal="right" vertical="center"/>
      <protection/>
    </xf>
    <xf numFmtId="41" fontId="46" fillId="34" borderId="11" xfId="0" applyNumberFormat="1" applyFont="1" applyFill="1" applyBorder="1" applyAlignment="1" applyProtection="1">
      <alignment horizontal="right" vertical="center"/>
      <protection/>
    </xf>
    <xf numFmtId="41" fontId="22" fillId="34" borderId="11" xfId="0" applyNumberFormat="1" applyFont="1" applyFill="1" applyBorder="1" applyAlignment="1" applyProtection="1">
      <alignment horizontal="right" vertical="center"/>
      <protection/>
    </xf>
    <xf numFmtId="41" fontId="22" fillId="34" borderId="0" xfId="0" applyNumberFormat="1" applyFont="1" applyFill="1" applyBorder="1" applyAlignment="1" applyProtection="1">
      <alignment horizontal="right" vertical="center"/>
      <protection/>
    </xf>
    <xf numFmtId="41" fontId="22" fillId="34" borderId="26" xfId="0" applyNumberFormat="1" applyFont="1" applyFill="1" applyBorder="1" applyAlignment="1" applyProtection="1" quotePrefix="1">
      <alignment horizontal="right" vertical="center"/>
      <protection/>
    </xf>
    <xf numFmtId="41" fontId="46" fillId="34" borderId="10" xfId="0" applyNumberFormat="1" applyFont="1" applyFill="1" applyBorder="1" applyAlignment="1" applyProtection="1" quotePrefix="1">
      <alignment horizontal="right" vertical="center"/>
      <protection/>
    </xf>
    <xf numFmtId="41" fontId="22" fillId="34" borderId="11" xfId="0" applyNumberFormat="1" applyFont="1" applyFill="1" applyBorder="1" applyAlignment="1" applyProtection="1" quotePrefix="1">
      <alignment horizontal="right" vertical="center"/>
      <protection/>
    </xf>
    <xf numFmtId="0" fontId="22" fillId="34" borderId="12" xfId="0" applyNumberFormat="1" applyFont="1" applyFill="1" applyBorder="1" applyAlignment="1" applyProtection="1">
      <alignment vertical="center"/>
      <protection/>
    </xf>
    <xf numFmtId="0" fontId="99" fillId="34" borderId="0" xfId="0" applyFont="1" applyFill="1" applyBorder="1" applyAlignment="1" applyProtection="1">
      <alignment horizontal="center" vertical="center"/>
      <protection/>
    </xf>
    <xf numFmtId="41" fontId="46" fillId="34" borderId="13" xfId="0" applyNumberFormat="1" applyFont="1" applyFill="1" applyBorder="1" applyAlignment="1" applyProtection="1">
      <alignment horizontal="right" vertical="center"/>
      <protection/>
    </xf>
    <xf numFmtId="41" fontId="22" fillId="34" borderId="14" xfId="0" applyNumberFormat="1" applyFont="1" applyFill="1" applyBorder="1" applyAlignment="1" applyProtection="1">
      <alignment horizontal="right" vertical="center"/>
      <protection/>
    </xf>
    <xf numFmtId="41" fontId="22" fillId="34" borderId="15" xfId="0" applyNumberFormat="1" applyFont="1" applyFill="1" applyBorder="1" applyAlignment="1" applyProtection="1">
      <alignment horizontal="right" vertical="center"/>
      <protection/>
    </xf>
    <xf numFmtId="41" fontId="22" fillId="34" borderId="26" xfId="0" applyNumberFormat="1" applyFont="1" applyFill="1" applyBorder="1" applyAlignment="1" applyProtection="1">
      <alignment horizontal="right" vertical="center"/>
      <protection/>
    </xf>
    <xf numFmtId="0" fontId="22" fillId="34" borderId="15" xfId="0" applyFont="1" applyFill="1" applyBorder="1" applyAlignment="1" applyProtection="1">
      <alignment horizontal="right" vertical="center"/>
      <protection/>
    </xf>
    <xf numFmtId="0" fontId="22" fillId="34" borderId="0" xfId="0" applyFont="1" applyFill="1" applyBorder="1" applyAlignment="1" applyProtection="1" quotePrefix="1">
      <alignment horizontal="left" vertical="center"/>
      <protection/>
    </xf>
    <xf numFmtId="0" fontId="22" fillId="34" borderId="14" xfId="0" applyFont="1" applyFill="1" applyBorder="1" applyAlignment="1" applyProtection="1" quotePrefix="1">
      <alignment horizontal="left" vertical="center"/>
      <protection/>
    </xf>
    <xf numFmtId="172" fontId="22" fillId="34" borderId="0" xfId="0" applyNumberFormat="1" applyFont="1" applyFill="1" applyBorder="1" applyAlignment="1" applyProtection="1">
      <alignment vertical="center"/>
      <protection/>
    </xf>
    <xf numFmtId="0" fontId="46" fillId="34" borderId="0" xfId="0" applyFont="1" applyFill="1" applyBorder="1" applyAlignment="1" applyProtection="1" quotePrefix="1">
      <alignment horizontal="left" vertical="center"/>
      <protection/>
    </xf>
    <xf numFmtId="172" fontId="46" fillId="34" borderId="10" xfId="42" applyNumberFormat="1" applyFont="1" applyFill="1" applyBorder="1" applyAlignment="1" applyProtection="1" quotePrefix="1">
      <alignment vertical="center"/>
      <protection/>
    </xf>
    <xf numFmtId="172" fontId="46" fillId="34" borderId="11" xfId="42" applyNumberFormat="1" applyFont="1" applyFill="1" applyBorder="1" applyAlignment="1" applyProtection="1" quotePrefix="1">
      <alignment vertical="center"/>
      <protection/>
    </xf>
    <xf numFmtId="172" fontId="22" fillId="34" borderId="11" xfId="42" applyNumberFormat="1" applyFont="1" applyFill="1" applyBorder="1" applyAlignment="1" applyProtection="1" quotePrefix="1">
      <alignment vertical="center"/>
      <protection/>
    </xf>
    <xf numFmtId="172" fontId="22" fillId="34" borderId="18" xfId="42" applyNumberFormat="1" applyFont="1" applyFill="1" applyBorder="1" applyAlignment="1" applyProtection="1" quotePrefix="1">
      <alignment vertical="center"/>
      <protection/>
    </xf>
    <xf numFmtId="172" fontId="46" fillId="34" borderId="0" xfId="42" applyNumberFormat="1" applyFont="1" applyFill="1" applyBorder="1" applyAlignment="1" applyProtection="1" quotePrefix="1">
      <alignment vertical="center"/>
      <protection/>
    </xf>
    <xf numFmtId="0" fontId="22" fillId="33" borderId="16" xfId="0" applyFont="1" applyFill="1" applyBorder="1" applyAlignment="1" applyProtection="1">
      <alignment horizontal="left"/>
      <protection/>
    </xf>
    <xf numFmtId="0" fontId="46" fillId="34" borderId="16" xfId="0" applyFont="1" applyFill="1" applyBorder="1" applyAlignment="1" applyProtection="1">
      <alignment horizontal="center" vertical="center"/>
      <protection/>
    </xf>
    <xf numFmtId="41" fontId="46" fillId="34" borderId="17" xfId="42" applyNumberFormat="1" applyFont="1" applyFill="1" applyBorder="1" applyAlignment="1" applyProtection="1" quotePrefix="1">
      <alignment horizontal="right" vertical="center"/>
      <protection/>
    </xf>
    <xf numFmtId="172" fontId="22" fillId="34" borderId="16" xfId="42" applyNumberFormat="1" applyFont="1" applyFill="1" applyBorder="1" applyAlignment="1" applyProtection="1" quotePrefix="1">
      <alignment vertical="center"/>
      <protection/>
    </xf>
    <xf numFmtId="172" fontId="46" fillId="34" borderId="18" xfId="42" applyNumberFormat="1" applyFont="1" applyFill="1" applyBorder="1" applyAlignment="1" applyProtection="1" quotePrefix="1">
      <alignment vertical="center"/>
      <protection/>
    </xf>
    <xf numFmtId="172" fontId="46" fillId="34" borderId="17" xfId="42" applyNumberFormat="1" applyFont="1" applyFill="1" applyBorder="1" applyAlignment="1" applyProtection="1" quotePrefix="1">
      <alignment vertical="center"/>
      <protection/>
    </xf>
    <xf numFmtId="41" fontId="46" fillId="33" borderId="17" xfId="42" applyNumberFormat="1" applyFont="1" applyFill="1" applyBorder="1" applyAlignment="1" applyProtection="1" quotePrefix="1">
      <alignment horizontal="right" vertical="center"/>
      <protection locked="0"/>
    </xf>
    <xf numFmtId="41" fontId="46" fillId="33" borderId="24" xfId="42" applyNumberFormat="1" applyFont="1" applyFill="1" applyBorder="1" applyAlignment="1" applyProtection="1" quotePrefix="1">
      <alignment horizontal="right" vertical="center"/>
      <protection/>
    </xf>
    <xf numFmtId="172" fontId="22" fillId="34" borderId="0" xfId="42" applyNumberFormat="1" applyFont="1" applyFill="1" applyBorder="1" applyAlignment="1" applyProtection="1" quotePrefix="1">
      <alignment vertical="center"/>
      <protection/>
    </xf>
    <xf numFmtId="172" fontId="46" fillId="34" borderId="24" xfId="42" applyNumberFormat="1" applyFont="1" applyFill="1" applyBorder="1" applyAlignment="1" applyProtection="1" quotePrefix="1">
      <alignment vertical="center"/>
      <protection/>
    </xf>
    <xf numFmtId="41" fontId="46" fillId="33" borderId="30" xfId="42" applyNumberFormat="1" applyFont="1" applyFill="1" applyBorder="1" applyAlignment="1" applyProtection="1" quotePrefix="1">
      <alignment horizontal="right" vertical="center"/>
      <protection/>
    </xf>
    <xf numFmtId="172" fontId="22" fillId="34" borderId="31" xfId="42" applyNumberFormat="1" applyFont="1" applyFill="1" applyBorder="1" applyAlignment="1" applyProtection="1" quotePrefix="1">
      <alignment vertical="center"/>
      <protection/>
    </xf>
    <xf numFmtId="172" fontId="46" fillId="34" borderId="32" xfId="42" applyNumberFormat="1" applyFont="1" applyFill="1" applyBorder="1" applyAlignment="1" applyProtection="1" quotePrefix="1">
      <alignment vertical="center"/>
      <protection/>
    </xf>
    <xf numFmtId="172" fontId="46" fillId="34" borderId="30" xfId="42" applyNumberFormat="1" applyFont="1" applyFill="1" applyBorder="1" applyAlignment="1" applyProtection="1" quotePrefix="1">
      <alignment vertical="center"/>
      <protection/>
    </xf>
    <xf numFmtId="0" fontId="22" fillId="33" borderId="19" xfId="0" applyFont="1" applyFill="1" applyBorder="1" applyAlignment="1" applyProtection="1">
      <alignment/>
      <protection/>
    </xf>
    <xf numFmtId="41" fontId="46" fillId="33" borderId="24" xfId="42" applyNumberFormat="1" applyFont="1" applyFill="1" applyBorder="1" applyAlignment="1" applyProtection="1" quotePrefix="1">
      <alignment horizontal="right" vertical="center"/>
      <protection locked="0"/>
    </xf>
    <xf numFmtId="172" fontId="22" fillId="34" borderId="32" xfId="42" applyNumberFormat="1" applyFont="1" applyFill="1" applyBorder="1" applyAlignment="1" applyProtection="1" quotePrefix="1">
      <alignment vertical="center"/>
      <protection/>
    </xf>
    <xf numFmtId="43" fontId="46" fillId="34" borderId="0" xfId="42" applyNumberFormat="1" applyFont="1" applyFill="1" applyBorder="1" applyAlignment="1" applyProtection="1" quotePrefix="1">
      <alignment vertical="center"/>
      <protection/>
    </xf>
    <xf numFmtId="43" fontId="46" fillId="34" borderId="17" xfId="42" applyNumberFormat="1" applyFont="1" applyFill="1" applyBorder="1" applyAlignment="1" applyProtection="1" quotePrefix="1">
      <alignment horizontal="right" vertical="center"/>
      <protection locked="0"/>
    </xf>
    <xf numFmtId="43" fontId="22" fillId="34" borderId="16" xfId="42" applyNumberFormat="1" applyFont="1" applyFill="1" applyBorder="1" applyAlignment="1" applyProtection="1" quotePrefix="1">
      <alignment vertical="center"/>
      <protection/>
    </xf>
    <xf numFmtId="0" fontId="46" fillId="34" borderId="43" xfId="0" applyFont="1" applyFill="1" applyBorder="1" applyAlignment="1" applyProtection="1">
      <alignment horizontal="center" vertical="center"/>
      <protection/>
    </xf>
    <xf numFmtId="43" fontId="46" fillId="34" borderId="22" xfId="42" applyNumberFormat="1" applyFont="1" applyFill="1" applyBorder="1" applyAlignment="1" applyProtection="1" quotePrefix="1">
      <alignment horizontal="right" vertical="center"/>
      <protection locked="0"/>
    </xf>
    <xf numFmtId="43" fontId="22" fillId="34" borderId="14" xfId="42" applyNumberFormat="1" applyFont="1" applyFill="1" applyBorder="1" applyAlignment="1" applyProtection="1" quotePrefix="1">
      <alignment vertical="center"/>
      <protection/>
    </xf>
    <xf numFmtId="172" fontId="46" fillId="34" borderId="15" xfId="42" applyNumberFormat="1" applyFont="1" applyFill="1" applyBorder="1" applyAlignment="1" applyProtection="1" quotePrefix="1">
      <alignment vertical="center"/>
      <protection/>
    </xf>
    <xf numFmtId="172" fontId="46" fillId="34" borderId="12" xfId="42" applyNumberFormat="1" applyFont="1" applyFill="1" applyBorder="1" applyAlignment="1" applyProtection="1" quotePrefix="1">
      <alignment vertical="center"/>
      <protection/>
    </xf>
    <xf numFmtId="41" fontId="46" fillId="33" borderId="17" xfId="42" applyNumberFormat="1" applyFont="1" applyFill="1" applyBorder="1" applyAlignment="1" applyProtection="1" quotePrefix="1">
      <alignment horizontal="right" vertical="center"/>
      <protection/>
    </xf>
    <xf numFmtId="0" fontId="22" fillId="33" borderId="0" xfId="0" applyFont="1" applyFill="1" applyBorder="1" applyAlignment="1" applyProtection="1">
      <alignment horizontal="left"/>
      <protection/>
    </xf>
    <xf numFmtId="0" fontId="22" fillId="33" borderId="16" xfId="0" applyFont="1" applyFill="1" applyBorder="1" applyAlignment="1" applyProtection="1">
      <alignment/>
      <protection/>
    </xf>
    <xf numFmtId="177" fontId="46" fillId="34" borderId="15" xfId="42" applyNumberFormat="1" applyFont="1" applyFill="1" applyBorder="1" applyAlignment="1" applyProtection="1" quotePrefix="1">
      <alignment vertical="center"/>
      <protection/>
    </xf>
    <xf numFmtId="172" fontId="46" fillId="33" borderId="24" xfId="42" applyNumberFormat="1" applyFont="1" applyFill="1" applyBorder="1" applyAlignment="1" applyProtection="1" quotePrefix="1">
      <alignment vertical="center"/>
      <protection/>
    </xf>
    <xf numFmtId="177" fontId="46" fillId="34" borderId="18" xfId="42" applyNumberFormat="1" applyFont="1" applyFill="1" applyBorder="1" applyAlignment="1" applyProtection="1" quotePrefix="1">
      <alignment vertical="center"/>
      <protection/>
    </xf>
    <xf numFmtId="177" fontId="46" fillId="34" borderId="0" xfId="42" applyNumberFormat="1" applyFont="1" applyFill="1" applyBorder="1" applyAlignment="1" applyProtection="1" quotePrefix="1">
      <alignment vertical="center"/>
      <protection/>
    </xf>
    <xf numFmtId="172" fontId="46" fillId="33" borderId="30" xfId="42" applyNumberFormat="1" applyFont="1" applyFill="1" applyBorder="1" applyAlignment="1" applyProtection="1" quotePrefix="1">
      <alignment vertical="center"/>
      <protection/>
    </xf>
    <xf numFmtId="0" fontId="46" fillId="34" borderId="19" xfId="0" applyFont="1" applyFill="1" applyBorder="1" applyAlignment="1" applyProtection="1">
      <alignment horizontal="center" vertical="center"/>
      <protection/>
    </xf>
    <xf numFmtId="172" fontId="22" fillId="33" borderId="16" xfId="42" applyNumberFormat="1" applyFont="1" applyFill="1" applyBorder="1" applyAlignment="1" applyProtection="1" quotePrefix="1">
      <alignment vertical="center"/>
      <protection/>
    </xf>
    <xf numFmtId="172" fontId="46" fillId="33" borderId="17" xfId="42" applyNumberFormat="1" applyFont="1" applyFill="1" applyBorder="1" applyAlignment="1" applyProtection="1" quotePrefix="1">
      <alignment vertical="center"/>
      <protection/>
    </xf>
    <xf numFmtId="41" fontId="46" fillId="33" borderId="13" xfId="42" applyNumberFormat="1" applyFont="1" applyFill="1" applyBorder="1" applyAlignment="1" applyProtection="1" quotePrefix="1">
      <alignment horizontal="right" vertical="center"/>
      <protection locked="0"/>
    </xf>
    <xf numFmtId="0" fontId="46" fillId="34" borderId="25" xfId="0" applyFont="1" applyFill="1" applyBorder="1" applyAlignment="1" applyProtection="1">
      <alignment horizontal="center" vertical="center"/>
      <protection/>
    </xf>
    <xf numFmtId="172" fontId="46" fillId="34" borderId="26" xfId="42" applyNumberFormat="1" applyFont="1" applyFill="1" applyBorder="1" applyAlignment="1" applyProtection="1" quotePrefix="1">
      <alignment vertical="center"/>
      <protection/>
    </xf>
    <xf numFmtId="41" fontId="46" fillId="33" borderId="33" xfId="42" applyNumberFormat="1" applyFont="1" applyFill="1" applyBorder="1" applyAlignment="1" applyProtection="1" quotePrefix="1">
      <alignment horizontal="right" vertical="center"/>
      <protection/>
    </xf>
    <xf numFmtId="0" fontId="19" fillId="33" borderId="0" xfId="0" applyFont="1" applyFill="1" applyAlignment="1" applyProtection="1">
      <alignment/>
      <protection/>
    </xf>
    <xf numFmtId="172" fontId="49" fillId="34" borderId="0" xfId="42" applyNumberFormat="1" applyFont="1" applyFill="1" applyBorder="1" applyAlignment="1" applyProtection="1" quotePrefix="1">
      <alignment vertical="center"/>
      <protection/>
    </xf>
    <xf numFmtId="172" fontId="19" fillId="34" borderId="0" xfId="42" applyNumberFormat="1" applyFont="1" applyFill="1" applyBorder="1" applyAlignment="1" applyProtection="1" quotePrefix="1">
      <alignment vertical="center"/>
      <protection/>
    </xf>
    <xf numFmtId="0" fontId="46" fillId="33" borderId="0" xfId="0" applyFont="1" applyFill="1" applyAlignment="1" applyProtection="1">
      <alignment/>
      <protection/>
    </xf>
    <xf numFmtId="41" fontId="22" fillId="33" borderId="10" xfId="42" applyNumberFormat="1" applyFont="1" applyFill="1" applyBorder="1" applyAlignment="1" applyProtection="1" quotePrefix="1">
      <alignment horizontal="right" vertical="center"/>
      <protection/>
    </xf>
    <xf numFmtId="41" fontId="46" fillId="34" borderId="11" xfId="42" applyNumberFormat="1" applyFont="1" applyFill="1" applyBorder="1" applyAlignment="1" applyProtection="1" quotePrefix="1">
      <alignment horizontal="right" vertical="center"/>
      <protection/>
    </xf>
    <xf numFmtId="41" fontId="22" fillId="34" borderId="11" xfId="42" applyNumberFormat="1" applyFont="1" applyFill="1" applyBorder="1" applyAlignment="1" applyProtection="1" quotePrefix="1">
      <alignment horizontal="right" vertical="center"/>
      <protection/>
    </xf>
    <xf numFmtId="41" fontId="22" fillId="34" borderId="18" xfId="42" applyNumberFormat="1" applyFont="1" applyFill="1" applyBorder="1" applyAlignment="1" applyProtection="1" quotePrefix="1">
      <alignment horizontal="right" vertical="center"/>
      <protection/>
    </xf>
    <xf numFmtId="41" fontId="46" fillId="34" borderId="0" xfId="42" applyNumberFormat="1" applyFont="1" applyFill="1" applyBorder="1" applyAlignment="1" applyProtection="1" quotePrefix="1">
      <alignment horizontal="right" vertical="center"/>
      <protection/>
    </xf>
    <xf numFmtId="41" fontId="46" fillId="34" borderId="10" xfId="42" applyNumberFormat="1" applyFont="1" applyFill="1" applyBorder="1" applyAlignment="1" applyProtection="1" quotePrefix="1">
      <alignment horizontal="right" vertical="center"/>
      <protection/>
    </xf>
    <xf numFmtId="0" fontId="46" fillId="34" borderId="18" xfId="0" applyFont="1" applyFill="1" applyBorder="1" applyAlignment="1" applyProtection="1">
      <alignment horizontal="center" vertical="center"/>
      <protection/>
    </xf>
    <xf numFmtId="41" fontId="22" fillId="34" borderId="0" xfId="42" applyNumberFormat="1" applyFont="1" applyFill="1" applyBorder="1" applyAlignment="1" applyProtection="1" quotePrefix="1">
      <alignment horizontal="right" vertical="center"/>
      <protection/>
    </xf>
    <xf numFmtId="41" fontId="46" fillId="34" borderId="24" xfId="42" applyNumberFormat="1" applyFont="1" applyFill="1" applyBorder="1" applyAlignment="1" applyProtection="1" quotePrefix="1">
      <alignment horizontal="right" vertical="center"/>
      <protection/>
    </xf>
    <xf numFmtId="41" fontId="22" fillId="34" borderId="16" xfId="42" applyNumberFormat="1" applyFont="1" applyFill="1" applyBorder="1" applyAlignment="1" applyProtection="1" quotePrefix="1">
      <alignment horizontal="right" vertical="center"/>
      <protection/>
    </xf>
    <xf numFmtId="0" fontId="22" fillId="34" borderId="19" xfId="0" applyFont="1" applyFill="1" applyBorder="1" applyAlignment="1" applyProtection="1">
      <alignment/>
      <protection/>
    </xf>
    <xf numFmtId="41" fontId="22" fillId="34" borderId="13" xfId="42" applyNumberFormat="1" applyFont="1" applyFill="1" applyBorder="1" applyAlignment="1" applyProtection="1" quotePrefix="1">
      <alignment horizontal="right" vertical="center"/>
      <protection locked="0"/>
    </xf>
    <xf numFmtId="41" fontId="22" fillId="34" borderId="14" xfId="42" applyNumberFormat="1" applyFont="1" applyFill="1" applyBorder="1" applyAlignment="1" applyProtection="1" quotePrefix="1">
      <alignment horizontal="right" vertical="center"/>
      <protection/>
    </xf>
    <xf numFmtId="41" fontId="22" fillId="34" borderId="15" xfId="42" applyNumberFormat="1" applyFont="1" applyFill="1" applyBorder="1" applyAlignment="1" applyProtection="1" quotePrefix="1">
      <alignment horizontal="right" vertical="center"/>
      <protection/>
    </xf>
    <xf numFmtId="41" fontId="22" fillId="34" borderId="28" xfId="42" applyNumberFormat="1" applyFont="1" applyFill="1" applyBorder="1" applyAlignment="1" applyProtection="1" quotePrefix="1">
      <alignment horizontal="right" vertical="center"/>
      <protection/>
    </xf>
    <xf numFmtId="41" fontId="22" fillId="34" borderId="12" xfId="42" applyNumberFormat="1" applyFont="1" applyFill="1" applyBorder="1" applyAlignment="1" applyProtection="1" quotePrefix="1">
      <alignment horizontal="right" vertical="center"/>
      <protection/>
    </xf>
    <xf numFmtId="41" fontId="46" fillId="34" borderId="33" xfId="42" applyNumberFormat="1" applyFont="1" applyFill="1" applyBorder="1" applyAlignment="1" applyProtection="1" quotePrefix="1">
      <alignment horizontal="right" vertical="center"/>
      <protection/>
    </xf>
    <xf numFmtId="41" fontId="46" fillId="33" borderId="22" xfId="42" applyNumberFormat="1" applyFont="1" applyFill="1" applyBorder="1" applyAlignment="1" applyProtection="1" quotePrefix="1">
      <alignment horizontal="right" vertical="center"/>
      <protection locked="0"/>
    </xf>
    <xf numFmtId="41" fontId="22" fillId="34" borderId="27" xfId="42" applyNumberFormat="1" applyFont="1" applyFill="1" applyBorder="1" applyAlignment="1" applyProtection="1" quotePrefix="1">
      <alignment horizontal="right" vertical="center"/>
      <protection/>
    </xf>
    <xf numFmtId="41" fontId="46" fillId="34" borderId="22" xfId="42" applyNumberFormat="1" applyFont="1" applyFill="1" applyBorder="1" applyAlignment="1" applyProtection="1" quotePrefix="1">
      <alignment horizontal="right" vertical="center"/>
      <protection/>
    </xf>
    <xf numFmtId="41" fontId="22" fillId="33" borderId="0" xfId="42" applyNumberFormat="1" applyFont="1" applyFill="1" applyBorder="1" applyAlignment="1" applyProtection="1" quotePrefix="1">
      <alignment horizontal="right" vertical="center"/>
      <protection/>
    </xf>
    <xf numFmtId="41" fontId="46" fillId="33" borderId="20" xfId="42" applyNumberFormat="1" applyFont="1" applyFill="1" applyBorder="1" applyAlignment="1" applyProtection="1" quotePrefix="1">
      <alignment horizontal="right" vertical="center"/>
      <protection locked="0"/>
    </xf>
    <xf numFmtId="41" fontId="22" fillId="33" borderId="19" xfId="42" applyNumberFormat="1" applyFont="1" applyFill="1" applyBorder="1" applyAlignment="1" applyProtection="1" quotePrefix="1">
      <alignment horizontal="right" vertical="center"/>
      <protection/>
    </xf>
    <xf numFmtId="41" fontId="46" fillId="33" borderId="20" xfId="42" applyNumberFormat="1" applyFont="1" applyFill="1" applyBorder="1" applyAlignment="1" applyProtection="1" quotePrefix="1">
      <alignment horizontal="right" vertical="center"/>
      <protection/>
    </xf>
    <xf numFmtId="41" fontId="22" fillId="34" borderId="31" xfId="42" applyNumberFormat="1" applyFont="1" applyFill="1" applyBorder="1" applyAlignment="1" applyProtection="1" quotePrefix="1">
      <alignment horizontal="right" vertical="center"/>
      <protection/>
    </xf>
    <xf numFmtId="41" fontId="22" fillId="34" borderId="32" xfId="42" applyNumberFormat="1" applyFont="1" applyFill="1" applyBorder="1" applyAlignment="1" applyProtection="1" quotePrefix="1">
      <alignment horizontal="right" vertical="center"/>
      <protection/>
    </xf>
    <xf numFmtId="37" fontId="0" fillId="0" borderId="0" xfId="63" applyFont="1" applyFill="1" applyAlignment="1" applyProtection="1">
      <alignment/>
      <protection/>
    </xf>
    <xf numFmtId="37" fontId="22" fillId="0" borderId="0" xfId="63" applyFont="1" applyFill="1" applyAlignment="1" applyProtection="1">
      <alignment/>
      <protection/>
    </xf>
    <xf numFmtId="0" fontId="21" fillId="34" borderId="0" xfId="58" applyFont="1" applyFill="1" applyBorder="1" applyAlignment="1" applyProtection="1">
      <alignment/>
      <protection/>
    </xf>
    <xf numFmtId="0" fontId="46" fillId="34" borderId="0" xfId="58" applyFont="1" applyFill="1" applyBorder="1" applyAlignment="1" applyProtection="1">
      <alignment/>
      <protection/>
    </xf>
    <xf numFmtId="0" fontId="22" fillId="34" borderId="0" xfId="58" applyFont="1" applyFill="1" applyAlignment="1" applyProtection="1">
      <alignment/>
      <protection/>
    </xf>
    <xf numFmtId="37" fontId="22" fillId="34" borderId="0" xfId="82" applyFont="1" applyFill="1" applyBorder="1" applyAlignment="1" applyProtection="1">
      <alignment/>
      <protection/>
    </xf>
    <xf numFmtId="0" fontId="22" fillId="34" borderId="10" xfId="58" applyFont="1" applyFill="1" applyBorder="1" applyAlignment="1" applyProtection="1">
      <alignment/>
      <protection/>
    </xf>
    <xf numFmtId="0" fontId="22" fillId="34" borderId="11" xfId="58" applyFont="1" applyFill="1" applyBorder="1" applyAlignment="1" applyProtection="1">
      <alignment/>
      <protection/>
    </xf>
    <xf numFmtId="0" fontId="22" fillId="34" borderId="12" xfId="58" applyFont="1" applyFill="1" applyBorder="1" applyAlignment="1" applyProtection="1">
      <alignment/>
      <protection/>
    </xf>
    <xf numFmtId="0" fontId="22" fillId="34" borderId="12" xfId="58" applyFont="1" applyFill="1" applyBorder="1" applyAlignment="1" applyProtection="1">
      <alignment horizontal="right"/>
      <protection/>
    </xf>
    <xf numFmtId="172" fontId="22" fillId="34" borderId="18" xfId="42" applyNumberFormat="1" applyFont="1" applyFill="1" applyBorder="1" applyAlignment="1" applyProtection="1">
      <alignment horizontal="right"/>
      <protection/>
    </xf>
    <xf numFmtId="41" fontId="46" fillId="34" borderId="19" xfId="42" applyNumberFormat="1" applyFont="1" applyFill="1" applyBorder="1" applyAlignment="1" applyProtection="1">
      <alignment horizontal="right"/>
      <protection/>
    </xf>
    <xf numFmtId="172" fontId="22" fillId="34" borderId="32" xfId="42" applyNumberFormat="1" applyFont="1" applyFill="1" applyBorder="1" applyAlignment="1" applyProtection="1">
      <alignment horizontal="right"/>
      <protection/>
    </xf>
    <xf numFmtId="41" fontId="46" fillId="34" borderId="11" xfId="42" applyNumberFormat="1" applyFont="1" applyFill="1" applyBorder="1" applyAlignment="1" applyProtection="1">
      <alignment horizontal="right"/>
      <protection/>
    </xf>
    <xf numFmtId="172" fontId="46" fillId="34" borderId="12" xfId="42" applyNumberFormat="1" applyFont="1" applyFill="1" applyBorder="1" applyAlignment="1" applyProtection="1">
      <alignment horizontal="right"/>
      <protection/>
    </xf>
    <xf numFmtId="172" fontId="22" fillId="34" borderId="18" xfId="42" applyNumberFormat="1" applyFont="1" applyFill="1" applyBorder="1" applyAlignment="1" applyProtection="1">
      <alignment/>
      <protection/>
    </xf>
    <xf numFmtId="41" fontId="22" fillId="33" borderId="18" xfId="58" applyNumberFormat="1" applyFont="1" applyFill="1" applyBorder="1" applyAlignment="1" applyProtection="1">
      <alignment horizontal="right"/>
      <protection/>
    </xf>
    <xf numFmtId="0" fontId="22" fillId="33" borderId="18" xfId="58" applyFont="1" applyFill="1" applyBorder="1" applyAlignment="1" applyProtection="1">
      <alignment/>
      <protection/>
    </xf>
    <xf numFmtId="41" fontId="22" fillId="34" borderId="29" xfId="42" applyNumberFormat="1" applyFont="1" applyFill="1" applyBorder="1" applyAlignment="1" applyProtection="1">
      <alignment horizontal="right"/>
      <protection/>
    </xf>
    <xf numFmtId="41" fontId="46" fillId="34" borderId="21" xfId="42" applyNumberFormat="1" applyFont="1" applyFill="1" applyBorder="1" applyAlignment="1" applyProtection="1">
      <alignment horizontal="right"/>
      <protection/>
    </xf>
    <xf numFmtId="172" fontId="22" fillId="34" borderId="32" xfId="42" applyNumberFormat="1" applyFont="1" applyFill="1" applyBorder="1" applyAlignment="1" applyProtection="1">
      <alignment/>
      <protection/>
    </xf>
    <xf numFmtId="41" fontId="22" fillId="34" borderId="13" xfId="42" applyNumberFormat="1" applyFont="1" applyFill="1" applyBorder="1" applyAlignment="1" applyProtection="1">
      <alignment horizontal="right"/>
      <protection/>
    </xf>
    <xf numFmtId="41" fontId="22" fillId="33" borderId="14" xfId="42" applyNumberFormat="1" applyFont="1" applyFill="1" applyBorder="1" applyAlignment="1" applyProtection="1">
      <alignment horizontal="right"/>
      <protection/>
    </xf>
    <xf numFmtId="172" fontId="22" fillId="34" borderId="15" xfId="42" applyNumberFormat="1" applyFont="1" applyFill="1" applyBorder="1" applyAlignment="1" applyProtection="1">
      <alignment horizontal="right"/>
      <protection/>
    </xf>
    <xf numFmtId="0" fontId="22" fillId="34" borderId="0" xfId="58" applyFont="1" applyFill="1" applyAlignment="1" applyProtection="1" quotePrefix="1">
      <alignment horizontal="left"/>
      <protection/>
    </xf>
    <xf numFmtId="0" fontId="46" fillId="34" borderId="0" xfId="58" applyFont="1" applyFill="1" applyAlignment="1" applyProtection="1">
      <alignment/>
      <protection/>
    </xf>
    <xf numFmtId="37" fontId="19" fillId="0" borderId="0" xfId="63" applyFont="1" applyFill="1" applyAlignment="1" applyProtection="1">
      <alignment/>
      <protection/>
    </xf>
    <xf numFmtId="184" fontId="0" fillId="33" borderId="0" xfId="58" applyNumberFormat="1" applyFill="1" applyProtection="1">
      <alignment/>
      <protection/>
    </xf>
    <xf numFmtId="164" fontId="62" fillId="0" borderId="0" xfId="61" applyNumberFormat="1" applyFont="1" applyFill="1" applyBorder="1" applyAlignment="1" applyProtection="1">
      <alignment vertical="center" wrapText="1"/>
      <protection/>
    </xf>
    <xf numFmtId="0" fontId="22" fillId="34" borderId="0" xfId="61" applyFont="1" applyFill="1" applyBorder="1" applyAlignment="1" applyProtection="1">
      <alignment horizontal="left"/>
      <protection/>
    </xf>
    <xf numFmtId="0" fontId="76" fillId="34" borderId="0" xfId="61" applyFont="1" applyFill="1" applyBorder="1" applyAlignment="1" applyProtection="1">
      <alignment horizontal="left"/>
      <protection/>
    </xf>
    <xf numFmtId="41" fontId="46" fillId="34" borderId="30" xfId="61" applyNumberFormat="1" applyFont="1" applyFill="1" applyBorder="1" applyAlignment="1" applyProtection="1">
      <alignment horizontal="right"/>
      <protection/>
    </xf>
    <xf numFmtId="41" fontId="22" fillId="34" borderId="31" xfId="61" applyNumberFormat="1" applyFont="1" applyFill="1" applyBorder="1" applyAlignment="1" applyProtection="1">
      <alignment horizontal="right"/>
      <protection/>
    </xf>
    <xf numFmtId="0" fontId="22" fillId="34" borderId="32" xfId="61" applyFont="1" applyFill="1" applyBorder="1" applyAlignment="1" applyProtection="1">
      <alignment horizontal="right"/>
      <protection/>
    </xf>
    <xf numFmtId="0" fontId="22" fillId="34" borderId="24" xfId="61" applyFont="1" applyFill="1" applyBorder="1" applyAlignment="1" applyProtection="1" quotePrefix="1">
      <alignment horizontal="right"/>
      <protection/>
    </xf>
    <xf numFmtId="0" fontId="47" fillId="34" borderId="0" xfId="61" applyFont="1" applyFill="1" applyBorder="1" applyAlignment="1" applyProtection="1" quotePrefix="1">
      <alignment horizontal="left"/>
      <protection/>
    </xf>
    <xf numFmtId="0" fontId="22" fillId="34" borderId="31" xfId="61" applyFont="1" applyFill="1" applyBorder="1" applyAlignment="1" applyProtection="1">
      <alignment/>
      <protection/>
    </xf>
    <xf numFmtId="0" fontId="22" fillId="34" borderId="0" xfId="61" applyFont="1" applyFill="1" applyBorder="1" applyAlignment="1" applyProtection="1" quotePrefix="1">
      <alignment horizontal="right"/>
      <protection/>
    </xf>
    <xf numFmtId="37" fontId="23" fillId="0" borderId="0" xfId="63" applyFont="1" applyFill="1" applyBorder="1" applyAlignment="1" applyProtection="1">
      <alignment/>
      <protection/>
    </xf>
    <xf numFmtId="0" fontId="46" fillId="34" borderId="0" xfId="61" applyFont="1" applyFill="1" applyBorder="1" applyAlignment="1" applyProtection="1">
      <alignment horizontal="left"/>
      <protection/>
    </xf>
    <xf numFmtId="0" fontId="22" fillId="34" borderId="18" xfId="61" applyFont="1" applyFill="1" applyBorder="1" applyAlignment="1" applyProtection="1" quotePrefix="1">
      <alignment horizontal="right"/>
      <protection/>
    </xf>
    <xf numFmtId="172" fontId="22" fillId="34" borderId="24" xfId="42" applyNumberFormat="1" applyFont="1" applyFill="1" applyBorder="1" applyAlignment="1" applyProtection="1">
      <alignment/>
      <protection/>
    </xf>
    <xf numFmtId="0" fontId="22" fillId="34" borderId="19" xfId="61" applyFont="1" applyFill="1" applyBorder="1" applyAlignment="1" applyProtection="1">
      <alignment horizontal="left" indent="1"/>
      <protection/>
    </xf>
    <xf numFmtId="0" fontId="22" fillId="34" borderId="19" xfId="61" applyFont="1" applyFill="1" applyBorder="1" applyAlignment="1" applyProtection="1">
      <alignment/>
      <protection/>
    </xf>
    <xf numFmtId="0" fontId="22" fillId="34" borderId="25" xfId="61" applyFont="1" applyFill="1" applyBorder="1" applyAlignment="1" applyProtection="1">
      <alignment horizontal="left"/>
      <protection/>
    </xf>
    <xf numFmtId="41" fontId="46" fillId="33" borderId="19" xfId="42" applyNumberFormat="1" applyFont="1" applyFill="1" applyBorder="1" applyAlignment="1" applyProtection="1">
      <alignment horizontal="right"/>
      <protection locked="0"/>
    </xf>
    <xf numFmtId="180" fontId="22" fillId="34" borderId="25" xfId="42" applyNumberFormat="1" applyFont="1" applyFill="1" applyBorder="1" applyAlignment="1" applyProtection="1">
      <alignment/>
      <protection/>
    </xf>
    <xf numFmtId="0" fontId="22" fillId="34" borderId="40" xfId="61" applyFont="1" applyFill="1" applyBorder="1" applyAlignment="1" applyProtection="1">
      <alignment horizontal="left"/>
      <protection/>
    </xf>
    <xf numFmtId="41" fontId="46" fillId="33" borderId="14" xfId="42" applyNumberFormat="1" applyFont="1" applyFill="1" applyBorder="1" applyAlignment="1" applyProtection="1">
      <alignment horizontal="right"/>
      <protection locked="0"/>
    </xf>
    <xf numFmtId="172" fontId="22" fillId="34" borderId="15" xfId="42" applyNumberFormat="1" applyFont="1" applyFill="1" applyBorder="1" applyAlignment="1" applyProtection="1">
      <alignment/>
      <protection/>
    </xf>
    <xf numFmtId="41" fontId="46" fillId="33" borderId="14" xfId="42" applyNumberFormat="1" applyFont="1" applyFill="1" applyBorder="1" applyAlignment="1" applyProtection="1">
      <alignment horizontal="right"/>
      <protection/>
    </xf>
    <xf numFmtId="0" fontId="22" fillId="34" borderId="0" xfId="61" applyFont="1" applyFill="1" applyBorder="1" applyAlignment="1" applyProtection="1" quotePrefix="1">
      <alignment/>
      <protection/>
    </xf>
    <xf numFmtId="41" fontId="46" fillId="33" borderId="31" xfId="42" applyNumberFormat="1" applyFont="1" applyFill="1" applyBorder="1" applyAlignment="1" applyProtection="1">
      <alignment horizontal="right"/>
      <protection/>
    </xf>
    <xf numFmtId="172" fontId="22" fillId="34" borderId="12" xfId="42" applyNumberFormat="1" applyFont="1" applyFill="1" applyBorder="1" applyAlignment="1" applyProtection="1">
      <alignment/>
      <protection/>
    </xf>
    <xf numFmtId="180" fontId="22" fillId="34" borderId="40" xfId="42" applyNumberFormat="1" applyFont="1" applyFill="1" applyBorder="1" applyAlignment="1" applyProtection="1">
      <alignment/>
      <protection/>
    </xf>
    <xf numFmtId="41" fontId="46" fillId="33" borderId="24" xfId="42" applyNumberFormat="1" applyFont="1" applyFill="1" applyBorder="1" applyAlignment="1" applyProtection="1">
      <alignment horizontal="right"/>
      <protection locked="0"/>
    </xf>
    <xf numFmtId="41" fontId="46" fillId="33" borderId="24" xfId="42" applyNumberFormat="1" applyFont="1" applyFill="1" applyBorder="1" applyAlignment="1" applyProtection="1" quotePrefix="1">
      <alignment horizontal="right"/>
      <protection/>
    </xf>
    <xf numFmtId="41" fontId="22" fillId="34" borderId="0" xfId="42" applyNumberFormat="1" applyFont="1" applyFill="1" applyBorder="1" applyAlignment="1" applyProtection="1" quotePrefix="1">
      <alignment horizontal="right"/>
      <protection/>
    </xf>
    <xf numFmtId="172" fontId="22" fillId="34" borderId="18" xfId="42" applyNumberFormat="1" applyFont="1" applyFill="1" applyBorder="1" applyAlignment="1" applyProtection="1" quotePrefix="1">
      <alignment horizontal="right"/>
      <protection/>
    </xf>
    <xf numFmtId="172" fontId="22" fillId="34" borderId="24" xfId="42" applyNumberFormat="1" applyFont="1" applyFill="1" applyBorder="1" applyAlignment="1" applyProtection="1" quotePrefix="1">
      <alignment horizontal="right"/>
      <protection/>
    </xf>
    <xf numFmtId="41" fontId="46" fillId="33" borderId="20" xfId="42" applyNumberFormat="1" applyFont="1" applyFill="1" applyBorder="1" applyAlignment="1" applyProtection="1">
      <alignment horizontal="right"/>
      <protection locked="0"/>
    </xf>
    <xf numFmtId="172" fontId="22" fillId="34" borderId="25" xfId="42" applyNumberFormat="1" applyFont="1" applyFill="1" applyBorder="1" applyAlignment="1" applyProtection="1">
      <alignment/>
      <protection/>
    </xf>
    <xf numFmtId="0" fontId="46" fillId="34" borderId="40" xfId="61" applyFont="1" applyFill="1" applyBorder="1" applyAlignment="1" applyProtection="1">
      <alignment horizontal="left"/>
      <protection/>
    </xf>
    <xf numFmtId="0" fontId="19" fillId="34" borderId="0" xfId="61" applyFont="1" applyFill="1" applyAlignment="1" applyProtection="1">
      <alignment/>
      <protection/>
    </xf>
    <xf numFmtId="37" fontId="40" fillId="0" borderId="0" xfId="63" applyFont="1" applyFill="1" applyAlignment="1" applyProtection="1">
      <alignment horizontal="center"/>
      <protection/>
    </xf>
    <xf numFmtId="37" fontId="23" fillId="0" borderId="0" xfId="63" applyFont="1" applyFill="1" applyAlignment="1" applyProtection="1">
      <alignment/>
      <protection/>
    </xf>
    <xf numFmtId="37" fontId="22" fillId="0" borderId="0" xfId="63" applyFont="1" applyFill="1" applyAlignment="1" applyProtection="1">
      <alignment/>
      <protection locked="0"/>
    </xf>
    <xf numFmtId="0" fontId="102" fillId="33" borderId="0" xfId="0" applyFont="1" applyFill="1" applyAlignment="1">
      <alignment/>
    </xf>
    <xf numFmtId="0" fontId="103" fillId="34" borderId="0" xfId="59" applyFont="1" applyFill="1" applyBorder="1" applyAlignment="1" applyProtection="1">
      <alignment horizontal="left"/>
      <protection/>
    </xf>
    <xf numFmtId="0" fontId="3" fillId="34" borderId="0" xfId="59" applyFont="1" applyFill="1" applyBorder="1" applyAlignment="1" applyProtection="1">
      <alignment horizontal="left" wrapText="1"/>
      <protection/>
    </xf>
    <xf numFmtId="0" fontId="5" fillId="34" borderId="0" xfId="59" applyFont="1" applyFill="1" applyBorder="1" applyAlignment="1" applyProtection="1">
      <alignment horizontal="center"/>
      <protection/>
    </xf>
    <xf numFmtId="0" fontId="3" fillId="34" borderId="0" xfId="59" applyFont="1" applyFill="1" applyBorder="1" applyProtection="1">
      <alignment/>
      <protection/>
    </xf>
    <xf numFmtId="0" fontId="3" fillId="34" borderId="0" xfId="59" applyFont="1" applyFill="1" applyBorder="1" applyAlignment="1" applyProtection="1">
      <alignment horizontal="center"/>
      <protection/>
    </xf>
    <xf numFmtId="0" fontId="5" fillId="34" borderId="0" xfId="59" applyFont="1" applyFill="1" applyBorder="1" applyProtection="1">
      <alignment/>
      <protection/>
    </xf>
    <xf numFmtId="0" fontId="3" fillId="34" borderId="44" xfId="59" applyFont="1" applyFill="1" applyBorder="1" applyProtection="1">
      <alignment/>
      <protection/>
    </xf>
    <xf numFmtId="0" fontId="0" fillId="34" borderId="0" xfId="0" applyFill="1" applyBorder="1" applyAlignment="1" applyProtection="1">
      <alignment vertical="top"/>
      <protection/>
    </xf>
    <xf numFmtId="0" fontId="19" fillId="34" borderId="0" xfId="0" applyFont="1" applyFill="1" applyBorder="1" applyAlignment="1" applyProtection="1">
      <alignment vertical="top"/>
      <protection/>
    </xf>
    <xf numFmtId="0" fontId="104" fillId="34" borderId="0" xfId="0" applyFont="1" applyFill="1" applyBorder="1" applyAlignment="1" applyProtection="1">
      <alignment horizontal="left"/>
      <protection/>
    </xf>
    <xf numFmtId="0" fontId="105" fillId="34" borderId="0" xfId="0" applyFont="1" applyFill="1" applyBorder="1" applyAlignment="1" applyProtection="1">
      <alignment horizontal="left" vertical="top"/>
      <protection/>
    </xf>
    <xf numFmtId="0" fontId="17" fillId="34" borderId="0" xfId="0" applyFont="1" applyFill="1" applyBorder="1" applyAlignment="1" applyProtection="1">
      <alignment vertical="top" wrapText="1"/>
      <protection/>
    </xf>
    <xf numFmtId="0" fontId="17" fillId="34" borderId="0" xfId="58" applyFont="1" applyFill="1" applyBorder="1" applyAlignment="1" applyProtection="1">
      <alignment horizontal="left" wrapText="1"/>
      <protection/>
    </xf>
    <xf numFmtId="0" fontId="17" fillId="34" borderId="0" xfId="58" applyFont="1" applyFill="1" applyBorder="1" applyAlignment="1" applyProtection="1">
      <alignment wrapText="1"/>
      <protection/>
    </xf>
    <xf numFmtId="0" fontId="55" fillId="34" borderId="0" xfId="0" applyFont="1" applyFill="1" applyBorder="1" applyAlignment="1" applyProtection="1">
      <alignment vertical="top"/>
      <protection/>
    </xf>
    <xf numFmtId="0" fontId="105" fillId="34" borderId="0" xfId="0" applyFont="1" applyFill="1" applyBorder="1" applyAlignment="1" applyProtection="1">
      <alignment vertical="top"/>
      <protection/>
    </xf>
    <xf numFmtId="0" fontId="50" fillId="34" borderId="0" xfId="0" applyFont="1" applyFill="1" applyBorder="1" applyAlignment="1" applyProtection="1">
      <alignment horizontal="justify" vertical="top"/>
      <protection/>
    </xf>
    <xf numFmtId="0" fontId="17" fillId="34" borderId="0" xfId="0" applyFont="1" applyFill="1" applyBorder="1" applyAlignment="1" applyProtection="1">
      <alignment vertical="top"/>
      <protection/>
    </xf>
    <xf numFmtId="0" fontId="0" fillId="0" borderId="0" xfId="0" applyFont="1" applyAlignment="1">
      <alignment vertical="center"/>
    </xf>
    <xf numFmtId="0" fontId="0" fillId="0" borderId="0" xfId="0" applyFont="1" applyFill="1" applyBorder="1" applyAlignment="1" applyProtection="1">
      <alignment vertical="center"/>
      <protection/>
    </xf>
    <xf numFmtId="0" fontId="74" fillId="0" borderId="0" xfId="0" applyFont="1" applyAlignment="1">
      <alignment horizontal="center"/>
    </xf>
    <xf numFmtId="0" fontId="107" fillId="0" borderId="0" xfId="0" applyFont="1" applyFill="1" applyBorder="1" applyAlignment="1" applyProtection="1">
      <alignment vertical="center"/>
      <protection/>
    </xf>
    <xf numFmtId="0" fontId="110" fillId="0" borderId="0" xfId="0" applyFont="1" applyAlignment="1">
      <alignment horizontal="center"/>
    </xf>
    <xf numFmtId="0" fontId="111" fillId="0" borderId="0" xfId="0" applyFont="1" applyAlignment="1">
      <alignment horizontal="center"/>
    </xf>
    <xf numFmtId="0" fontId="111" fillId="0" borderId="0" xfId="0" applyFont="1" applyAlignment="1" quotePrefix="1">
      <alignment horizontal="center"/>
    </xf>
    <xf numFmtId="0" fontId="114" fillId="34" borderId="0" xfId="0" applyNumberFormat="1" applyFont="1" applyFill="1" applyBorder="1" applyAlignment="1" applyProtection="1">
      <alignment horizontal="center" vertical="top"/>
      <protection/>
    </xf>
    <xf numFmtId="0" fontId="74" fillId="33" borderId="0" xfId="58" applyFont="1" applyFill="1" applyBorder="1" applyProtection="1">
      <alignment/>
      <protection/>
    </xf>
    <xf numFmtId="0" fontId="115" fillId="34" borderId="0" xfId="58" applyFont="1" applyFill="1" applyBorder="1" applyAlignment="1" applyProtection="1">
      <alignment horizontal="left"/>
      <protection/>
    </xf>
    <xf numFmtId="0" fontId="116" fillId="34" borderId="0" xfId="58" applyFont="1" applyFill="1" applyBorder="1" applyAlignment="1" applyProtection="1">
      <alignment horizontal="left"/>
      <protection/>
    </xf>
    <xf numFmtId="0" fontId="117" fillId="34" borderId="0" xfId="58" applyFont="1" applyFill="1" applyBorder="1" applyAlignment="1" applyProtection="1">
      <alignment horizontal="left"/>
      <protection/>
    </xf>
    <xf numFmtId="0" fontId="117" fillId="33" borderId="0" xfId="58" applyFont="1" applyFill="1" applyBorder="1" applyAlignment="1" applyProtection="1">
      <alignment horizontal="left"/>
      <protection/>
    </xf>
    <xf numFmtId="0" fontId="117" fillId="33" borderId="19" xfId="58" applyFont="1" applyFill="1" applyBorder="1" applyAlignment="1" applyProtection="1">
      <alignment horizontal="left"/>
      <protection/>
    </xf>
    <xf numFmtId="0" fontId="115" fillId="33" borderId="16" xfId="58" applyFont="1" applyFill="1" applyBorder="1" applyAlignment="1" applyProtection="1" quotePrefix="1">
      <alignment horizontal="left" indent="2"/>
      <protection/>
    </xf>
    <xf numFmtId="0" fontId="115" fillId="33" borderId="19" xfId="58" applyFont="1" applyFill="1" applyBorder="1" applyAlignment="1" applyProtection="1">
      <alignment horizontal="left" indent="2"/>
      <protection/>
    </xf>
    <xf numFmtId="0" fontId="115" fillId="34" borderId="19" xfId="58" applyFont="1" applyFill="1" applyBorder="1" applyAlignment="1" applyProtection="1">
      <alignment horizontal="left" indent="2"/>
      <protection/>
    </xf>
    <xf numFmtId="0" fontId="115" fillId="34" borderId="16" xfId="58" applyFont="1" applyFill="1" applyBorder="1" applyAlignment="1" applyProtection="1">
      <alignment horizontal="left" indent="2"/>
      <protection/>
    </xf>
    <xf numFmtId="0" fontId="115" fillId="34" borderId="19" xfId="58" applyFont="1" applyFill="1" applyBorder="1" applyAlignment="1" applyProtection="1" quotePrefix="1">
      <alignment/>
      <protection/>
    </xf>
    <xf numFmtId="0" fontId="115" fillId="33" borderId="19" xfId="58" applyFont="1" applyFill="1" applyBorder="1" applyAlignment="1" applyProtection="1" quotePrefix="1">
      <alignment horizontal="left" indent="2"/>
      <protection/>
    </xf>
    <xf numFmtId="0" fontId="115" fillId="34" borderId="0" xfId="58" applyFont="1" applyFill="1" applyBorder="1" applyAlignment="1" applyProtection="1" quotePrefix="1">
      <alignment horizontal="left"/>
      <protection/>
    </xf>
    <xf numFmtId="0" fontId="115" fillId="34" borderId="19" xfId="58" applyFont="1" applyFill="1" applyBorder="1" applyAlignment="1" applyProtection="1" quotePrefix="1">
      <alignment horizontal="left"/>
      <protection/>
    </xf>
    <xf numFmtId="0" fontId="117" fillId="34" borderId="21" xfId="58" applyFont="1" applyFill="1" applyBorder="1" applyAlignment="1" applyProtection="1">
      <alignment horizontal="left"/>
      <protection/>
    </xf>
    <xf numFmtId="0" fontId="115" fillId="34" borderId="16" xfId="58" applyFont="1" applyFill="1" applyBorder="1" applyAlignment="1" applyProtection="1" quotePrefix="1">
      <alignment horizontal="left" indent="2"/>
      <protection/>
    </xf>
    <xf numFmtId="0" fontId="115" fillId="34" borderId="19" xfId="58" applyFont="1" applyFill="1" applyBorder="1" applyAlignment="1" applyProtection="1" quotePrefix="1">
      <alignment horizontal="left" indent="2"/>
      <protection/>
    </xf>
    <xf numFmtId="0" fontId="74" fillId="33" borderId="0" xfId="58" applyFont="1" applyFill="1" applyProtection="1">
      <alignment/>
      <protection/>
    </xf>
    <xf numFmtId="37" fontId="74" fillId="0" borderId="0" xfId="72" applyFont="1" applyFill="1" applyAlignment="1" applyProtection="1">
      <alignment/>
      <protection/>
    </xf>
    <xf numFmtId="0" fontId="118" fillId="34" borderId="0" xfId="58" applyFont="1" applyFill="1" applyBorder="1" applyAlignment="1" applyProtection="1">
      <alignment horizontal="left" vertical="top"/>
      <protection/>
    </xf>
    <xf numFmtId="0" fontId="118" fillId="34" borderId="0" xfId="58" applyFont="1" applyFill="1" applyBorder="1" applyAlignment="1" applyProtection="1" quotePrefix="1">
      <alignment horizontal="left" vertical="top"/>
      <protection/>
    </xf>
    <xf numFmtId="0" fontId="115" fillId="34" borderId="19" xfId="59" applyFont="1" applyFill="1" applyBorder="1" applyAlignment="1" applyProtection="1" quotePrefix="1">
      <alignment/>
      <protection/>
    </xf>
    <xf numFmtId="0" fontId="115" fillId="34" borderId="19" xfId="59" applyFont="1" applyFill="1" applyBorder="1" applyAlignment="1" applyProtection="1">
      <alignment/>
      <protection/>
    </xf>
    <xf numFmtId="0" fontId="115" fillId="34" borderId="0" xfId="59" applyFont="1" applyFill="1" applyBorder="1" applyAlignment="1" applyProtection="1" quotePrefix="1">
      <alignment/>
      <protection/>
    </xf>
    <xf numFmtId="0" fontId="115" fillId="33" borderId="16" xfId="59" applyFont="1" applyFill="1" applyBorder="1" applyAlignment="1" applyProtection="1" quotePrefix="1">
      <alignment/>
      <protection/>
    </xf>
    <xf numFmtId="0" fontId="115" fillId="33" borderId="0" xfId="59" applyFont="1" applyFill="1" applyBorder="1" applyAlignment="1" applyProtection="1">
      <alignment/>
      <protection/>
    </xf>
    <xf numFmtId="0" fontId="115" fillId="33" borderId="19" xfId="59" applyFont="1" applyFill="1" applyBorder="1" applyAlignment="1" applyProtection="1">
      <alignment/>
      <protection/>
    </xf>
    <xf numFmtId="0" fontId="115" fillId="34" borderId="16" xfId="59" applyFont="1" applyFill="1" applyBorder="1" applyAlignment="1" applyProtection="1" quotePrefix="1">
      <alignment/>
      <protection/>
    </xf>
    <xf numFmtId="0" fontId="115" fillId="34" borderId="21" xfId="59" applyFont="1" applyFill="1" applyBorder="1" applyAlignment="1" applyProtection="1">
      <alignment/>
      <protection/>
    </xf>
    <xf numFmtId="0" fontId="119" fillId="34" borderId="0" xfId="58" applyFont="1" applyFill="1" applyBorder="1" applyProtection="1">
      <alignment/>
      <protection/>
    </xf>
    <xf numFmtId="0" fontId="117" fillId="34" borderId="0" xfId="58" applyFont="1" applyFill="1" applyBorder="1" applyProtection="1">
      <alignment/>
      <protection/>
    </xf>
    <xf numFmtId="0" fontId="120" fillId="34" borderId="0" xfId="58" applyFont="1" applyFill="1" applyBorder="1" applyAlignment="1" applyProtection="1">
      <alignment horizontal="left"/>
      <protection/>
    </xf>
    <xf numFmtId="0" fontId="121" fillId="34" borderId="0" xfId="58" applyFont="1" applyFill="1" applyBorder="1" applyAlignment="1" applyProtection="1" quotePrefix="1">
      <alignment horizontal="left"/>
      <protection/>
    </xf>
    <xf numFmtId="0" fontId="115" fillId="34" borderId="40" xfId="58" applyFont="1" applyFill="1" applyBorder="1" applyAlignment="1" applyProtection="1">
      <alignment horizontal="left"/>
      <protection/>
    </xf>
    <xf numFmtId="0" fontId="115" fillId="34" borderId="25" xfId="58" applyFont="1" applyFill="1" applyBorder="1" applyAlignment="1" applyProtection="1">
      <alignment horizontal="left"/>
      <protection/>
    </xf>
    <xf numFmtId="0" fontId="115" fillId="34" borderId="40" xfId="58" applyFont="1" applyFill="1" applyBorder="1" applyAlignment="1" applyProtection="1" quotePrefix="1">
      <alignment horizontal="left"/>
      <protection/>
    </xf>
    <xf numFmtId="0" fontId="117" fillId="34" borderId="40" xfId="58" applyFont="1" applyFill="1" applyBorder="1" applyAlignment="1" applyProtection="1">
      <alignment horizontal="left"/>
      <protection/>
    </xf>
    <xf numFmtId="0" fontId="119" fillId="34" borderId="0" xfId="58" applyFont="1" applyFill="1" applyBorder="1" applyAlignment="1" applyProtection="1">
      <alignment horizontal="left"/>
      <protection/>
    </xf>
    <xf numFmtId="0" fontId="115" fillId="34" borderId="0" xfId="58" applyFont="1" applyFill="1" applyBorder="1" applyProtection="1">
      <alignment/>
      <protection/>
    </xf>
    <xf numFmtId="0" fontId="115" fillId="34" borderId="19" xfId="58" applyFont="1" applyFill="1" applyBorder="1" applyProtection="1">
      <alignment/>
      <protection/>
    </xf>
    <xf numFmtId="0" fontId="115" fillId="34" borderId="19" xfId="58" applyFont="1" applyFill="1" applyBorder="1" applyProtection="1" quotePrefix="1">
      <alignment/>
      <protection/>
    </xf>
    <xf numFmtId="0" fontId="117" fillId="34" borderId="25" xfId="58" applyFont="1" applyFill="1" applyBorder="1" applyAlignment="1" applyProtection="1">
      <alignment horizontal="left"/>
      <protection/>
    </xf>
    <xf numFmtId="37" fontId="122" fillId="0" borderId="0" xfId="74" applyFont="1" applyFill="1" applyProtection="1">
      <alignment/>
      <protection/>
    </xf>
    <xf numFmtId="0" fontId="112" fillId="33" borderId="0" xfId="58" applyNumberFormat="1" applyFont="1" applyFill="1" applyAlignment="1" applyProtection="1">
      <alignment horizontal="left" vertical="top"/>
      <protection/>
    </xf>
    <xf numFmtId="0" fontId="112" fillId="34" borderId="0" xfId="58" applyFont="1" applyFill="1" applyBorder="1" applyAlignment="1" applyProtection="1">
      <alignment horizontal="left" vertical="top"/>
      <protection/>
    </xf>
    <xf numFmtId="0" fontId="123" fillId="34" borderId="0" xfId="58" applyFont="1" applyFill="1" applyBorder="1" applyAlignment="1" applyProtection="1" quotePrefix="1">
      <alignment horizontal="left"/>
      <protection/>
    </xf>
    <xf numFmtId="0" fontId="123" fillId="34" borderId="19" xfId="58" applyFont="1" applyFill="1" applyBorder="1" applyAlignment="1" applyProtection="1">
      <alignment horizontal="left"/>
      <protection/>
    </xf>
    <xf numFmtId="0" fontId="124" fillId="34" borderId="0" xfId="58" applyFont="1" applyFill="1" applyBorder="1" applyAlignment="1" applyProtection="1">
      <alignment/>
      <protection/>
    </xf>
    <xf numFmtId="0" fontId="124" fillId="34" borderId="0" xfId="58" applyFont="1" applyFill="1" applyBorder="1" applyAlignment="1" applyProtection="1">
      <alignment horizontal="left"/>
      <protection/>
    </xf>
    <xf numFmtId="0" fontId="123" fillId="34" borderId="0" xfId="58" applyFont="1" applyFill="1" applyBorder="1" applyAlignment="1" applyProtection="1">
      <alignment horizontal="left"/>
      <protection/>
    </xf>
    <xf numFmtId="0" fontId="124" fillId="34" borderId="16" xfId="58" applyFont="1" applyFill="1" applyBorder="1" applyAlignment="1" applyProtection="1">
      <alignment/>
      <protection/>
    </xf>
    <xf numFmtId="0" fontId="123" fillId="34" borderId="16" xfId="58" applyFont="1" applyFill="1" applyBorder="1" applyAlignment="1" applyProtection="1" quotePrefix="1">
      <alignment/>
      <protection/>
    </xf>
    <xf numFmtId="0" fontId="112" fillId="34" borderId="0" xfId="58" applyFont="1" applyFill="1" applyAlignment="1" applyProtection="1">
      <alignment horizontal="left" vertical="top"/>
      <protection/>
    </xf>
    <xf numFmtId="0" fontId="74" fillId="34" borderId="0" xfId="59" applyFont="1" applyFill="1" applyBorder="1" applyProtection="1">
      <alignment/>
      <protection/>
    </xf>
    <xf numFmtId="0" fontId="115" fillId="34" borderId="0" xfId="59" applyFont="1" applyFill="1" applyBorder="1" applyProtection="1">
      <alignment/>
      <protection/>
    </xf>
    <xf numFmtId="0" fontId="120" fillId="34" borderId="0" xfId="59" applyFont="1" applyFill="1" applyBorder="1" applyAlignment="1" applyProtection="1">
      <alignment horizontal="left"/>
      <protection/>
    </xf>
    <xf numFmtId="0" fontId="125" fillId="34" borderId="0" xfId="59" applyFont="1" applyFill="1" applyBorder="1" applyProtection="1">
      <alignment/>
      <protection/>
    </xf>
    <xf numFmtId="0" fontId="117" fillId="34" borderId="0" xfId="59" applyFont="1" applyFill="1" applyBorder="1" applyAlignment="1" applyProtection="1">
      <alignment horizontal="left"/>
      <protection/>
    </xf>
    <xf numFmtId="0" fontId="115" fillId="34" borderId="0" xfId="59" applyFont="1" applyFill="1" applyBorder="1" applyAlignment="1" applyProtection="1" quotePrefix="1">
      <alignment horizontal="left" indent="3"/>
      <protection/>
    </xf>
    <xf numFmtId="0" fontId="115" fillId="34" borderId="19" xfId="59" applyFont="1" applyFill="1" applyBorder="1" applyAlignment="1" applyProtection="1" quotePrefix="1">
      <alignment horizontal="left" indent="3"/>
      <protection/>
    </xf>
    <xf numFmtId="0" fontId="115" fillId="34" borderId="19" xfId="59" applyFont="1" applyFill="1" applyBorder="1" applyAlignment="1" applyProtection="1">
      <alignment horizontal="left" indent="3"/>
      <protection/>
    </xf>
    <xf numFmtId="0" fontId="115" fillId="34" borderId="0" xfId="59" applyFont="1" applyFill="1" applyBorder="1" applyAlignment="1" applyProtection="1">
      <alignment horizontal="left" indent="3"/>
      <protection/>
    </xf>
    <xf numFmtId="0" fontId="125" fillId="34" borderId="0" xfId="59" applyFont="1" applyFill="1" applyProtection="1">
      <alignment/>
      <protection/>
    </xf>
    <xf numFmtId="0" fontId="115" fillId="34" borderId="25" xfId="59" applyFont="1" applyFill="1" applyBorder="1" applyAlignment="1" applyProtection="1">
      <alignment horizontal="left" indent="3"/>
      <protection/>
    </xf>
    <xf numFmtId="0" fontId="117" fillId="34" borderId="19" xfId="59" applyFont="1" applyFill="1" applyBorder="1" applyProtection="1">
      <alignment/>
      <protection/>
    </xf>
    <xf numFmtId="0" fontId="117" fillId="34" borderId="23" xfId="59" applyFont="1" applyFill="1" applyBorder="1" applyProtection="1">
      <alignment/>
      <protection/>
    </xf>
    <xf numFmtId="0" fontId="115" fillId="34" borderId="18" xfId="59" applyFont="1" applyFill="1" applyBorder="1" applyProtection="1" quotePrefix="1">
      <alignment/>
      <protection/>
    </xf>
    <xf numFmtId="0" fontId="115" fillId="34" borderId="40" xfId="59" applyFont="1" applyFill="1" applyBorder="1" applyProtection="1" quotePrefix="1">
      <alignment/>
      <protection/>
    </xf>
    <xf numFmtId="0" fontId="115" fillId="34" borderId="25" xfId="59" applyFont="1" applyFill="1" applyBorder="1" applyProtection="1">
      <alignment/>
      <protection/>
    </xf>
    <xf numFmtId="0" fontId="115" fillId="34" borderId="25" xfId="59" applyFont="1" applyFill="1" applyBorder="1" applyProtection="1" quotePrefix="1">
      <alignment/>
      <protection/>
    </xf>
    <xf numFmtId="0" fontId="115" fillId="34" borderId="0" xfId="59" applyFont="1" applyFill="1" applyBorder="1" applyProtection="1" quotePrefix="1">
      <alignment/>
      <protection/>
    </xf>
    <xf numFmtId="0" fontId="115" fillId="0" borderId="25" xfId="59" applyFont="1" applyFill="1" applyBorder="1" applyProtection="1">
      <alignment/>
      <protection/>
    </xf>
    <xf numFmtId="0" fontId="115" fillId="34" borderId="40" xfId="59" applyFont="1" applyFill="1" applyBorder="1" applyAlignment="1" applyProtection="1">
      <alignment/>
      <protection/>
    </xf>
    <xf numFmtId="0" fontId="115" fillId="34" borderId="25" xfId="59" applyFont="1" applyFill="1" applyBorder="1" applyAlignment="1" applyProtection="1" quotePrefix="1">
      <alignment/>
      <protection/>
    </xf>
    <xf numFmtId="0" fontId="117" fillId="34" borderId="0" xfId="59" applyFont="1" applyFill="1" applyBorder="1" applyProtection="1">
      <alignment/>
      <protection/>
    </xf>
    <xf numFmtId="0" fontId="117" fillId="34" borderId="40" xfId="59" applyFont="1" applyFill="1" applyBorder="1" applyProtection="1">
      <alignment/>
      <protection/>
    </xf>
    <xf numFmtId="0" fontId="115" fillId="34" borderId="40" xfId="59" applyFont="1" applyFill="1" applyBorder="1" applyAlignment="1" applyProtection="1" quotePrefix="1">
      <alignment horizontal="left" indent="3"/>
      <protection/>
    </xf>
    <xf numFmtId="0" fontId="122" fillId="34" borderId="0" xfId="59" applyFont="1" applyFill="1" applyBorder="1" applyAlignment="1" applyProtection="1">
      <alignment horizontal="right"/>
      <protection/>
    </xf>
    <xf numFmtId="37" fontId="122" fillId="0" borderId="0" xfId="78" applyFont="1" applyFill="1" applyAlignment="1" applyProtection="1">
      <alignment horizontal="right"/>
      <protection/>
    </xf>
    <xf numFmtId="0" fontId="118" fillId="33" borderId="0" xfId="59" applyFont="1" applyFill="1" applyAlignment="1" applyProtection="1">
      <alignment horizontal="left"/>
      <protection/>
    </xf>
    <xf numFmtId="0" fontId="118" fillId="0" borderId="0" xfId="59" applyFont="1" applyFill="1" applyAlignment="1" applyProtection="1">
      <alignment horizontal="left"/>
      <protection/>
    </xf>
    <xf numFmtId="0" fontId="118" fillId="34" borderId="0" xfId="59" applyFont="1" applyFill="1" applyAlignment="1" applyProtection="1">
      <alignment horizontal="left"/>
      <protection/>
    </xf>
    <xf numFmtId="0" fontId="118" fillId="34" borderId="0" xfId="58" applyFont="1" applyFill="1" applyAlignment="1" applyProtection="1">
      <alignment horizontal="left"/>
      <protection/>
    </xf>
    <xf numFmtId="0" fontId="115" fillId="34" borderId="0" xfId="58" applyFont="1" applyFill="1" applyBorder="1" applyAlignment="1" applyProtection="1" quotePrefix="1">
      <alignment horizontal="left" indent="3"/>
      <protection/>
    </xf>
    <xf numFmtId="0" fontId="115" fillId="34" borderId="19" xfId="58" applyFont="1" applyFill="1" applyBorder="1" applyAlignment="1" applyProtection="1" quotePrefix="1">
      <alignment horizontal="left" indent="3"/>
      <protection/>
    </xf>
    <xf numFmtId="0" fontId="115" fillId="34" borderId="19" xfId="58" applyFont="1" applyFill="1" applyBorder="1" applyAlignment="1" applyProtection="1">
      <alignment horizontal="left" indent="3"/>
      <protection/>
    </xf>
    <xf numFmtId="0" fontId="115" fillId="34" borderId="16" xfId="58" applyFont="1" applyFill="1" applyBorder="1" applyAlignment="1" applyProtection="1">
      <alignment horizontal="left" indent="3"/>
      <protection/>
    </xf>
    <xf numFmtId="0" fontId="115" fillId="34" borderId="0" xfId="58" applyFont="1" applyFill="1" applyBorder="1" applyAlignment="1" applyProtection="1">
      <alignment horizontal="left" indent="3"/>
      <protection/>
    </xf>
    <xf numFmtId="0" fontId="117" fillId="34" borderId="16" xfId="58" applyFont="1" applyFill="1" applyBorder="1" applyAlignment="1" applyProtection="1">
      <alignment horizontal="left"/>
      <protection/>
    </xf>
    <xf numFmtId="0" fontId="117" fillId="34" borderId="25" xfId="58" applyFont="1" applyFill="1" applyBorder="1" applyAlignment="1" applyProtection="1">
      <alignment/>
      <protection/>
    </xf>
    <xf numFmtId="0" fontId="115" fillId="34" borderId="0" xfId="58" applyFont="1" applyFill="1" applyProtection="1">
      <alignment/>
      <protection/>
    </xf>
    <xf numFmtId="0" fontId="115" fillId="34" borderId="40" xfId="58" applyFont="1" applyFill="1" applyBorder="1" applyAlignment="1" applyProtection="1" quotePrefix="1">
      <alignment/>
      <protection/>
    </xf>
    <xf numFmtId="0" fontId="115" fillId="34" borderId="40" xfId="58" applyFont="1" applyFill="1" applyBorder="1" applyAlignment="1" applyProtection="1">
      <alignment horizontal="left" indent="3"/>
      <protection/>
    </xf>
    <xf numFmtId="0" fontId="115" fillId="34" borderId="25" xfId="58" applyFont="1" applyFill="1" applyBorder="1" applyAlignment="1" applyProtection="1" quotePrefix="1">
      <alignment/>
      <protection/>
    </xf>
    <xf numFmtId="0" fontId="115" fillId="34" borderId="0" xfId="58" applyFont="1" applyFill="1" applyBorder="1" applyAlignment="1" applyProtection="1" quotePrefix="1">
      <alignment/>
      <protection/>
    </xf>
    <xf numFmtId="37" fontId="74" fillId="0" borderId="0" xfId="80" applyFont="1" applyAlignment="1" applyProtection="1">
      <alignment horizontal="right"/>
      <protection/>
    </xf>
    <xf numFmtId="0" fontId="125" fillId="34" borderId="0" xfId="58" applyFont="1" applyFill="1" applyBorder="1" applyAlignment="1" applyProtection="1">
      <alignment horizontal="left"/>
      <protection/>
    </xf>
    <xf numFmtId="0" fontId="115" fillId="34" borderId="19" xfId="58" applyFont="1" applyFill="1" applyBorder="1" applyAlignment="1" applyProtection="1">
      <alignment horizontal="left"/>
      <protection/>
    </xf>
    <xf numFmtId="0" fontId="115" fillId="34" borderId="16" xfId="58" applyFont="1" applyFill="1" applyBorder="1" applyAlignment="1" applyProtection="1">
      <alignment horizontal="left"/>
      <protection/>
    </xf>
    <xf numFmtId="0" fontId="117" fillId="34" borderId="19" xfId="58" applyFont="1" applyFill="1" applyBorder="1" applyAlignment="1" applyProtection="1">
      <alignment horizontal="left"/>
      <protection/>
    </xf>
    <xf numFmtId="0" fontId="125" fillId="34" borderId="0" xfId="58" applyFont="1" applyFill="1" applyAlignment="1" applyProtection="1">
      <alignment horizontal="left"/>
      <protection/>
    </xf>
    <xf numFmtId="0" fontId="115" fillId="34" borderId="25" xfId="58" applyFont="1" applyFill="1" applyBorder="1" applyAlignment="1" applyProtection="1" quotePrefix="1">
      <alignment horizontal="left"/>
      <protection/>
    </xf>
    <xf numFmtId="37" fontId="74" fillId="0" borderId="0" xfId="81" applyFont="1" applyAlignment="1" applyProtection="1">
      <alignment horizontal="left"/>
      <protection/>
    </xf>
    <xf numFmtId="0" fontId="74" fillId="34" borderId="0" xfId="59" applyFont="1" applyFill="1" applyAlignment="1" applyProtection="1">
      <alignment/>
      <protection/>
    </xf>
    <xf numFmtId="0" fontId="123" fillId="34" borderId="0" xfId="59" applyFont="1" applyFill="1" applyBorder="1" applyAlignment="1" applyProtection="1">
      <alignment/>
      <protection/>
    </xf>
    <xf numFmtId="0" fontId="126" fillId="34" borderId="0" xfId="59" applyFont="1" applyFill="1" applyBorder="1" applyAlignment="1" applyProtection="1">
      <alignment horizontal="left"/>
      <protection/>
    </xf>
    <xf numFmtId="0" fontId="124" fillId="34" borderId="0" xfId="59" applyFont="1" applyFill="1" applyBorder="1" applyAlignment="1" applyProtection="1">
      <alignment horizontal="left"/>
      <protection/>
    </xf>
    <xf numFmtId="0" fontId="123" fillId="34" borderId="0" xfId="59" applyFont="1" applyFill="1" applyBorder="1" applyAlignment="1" applyProtection="1" quotePrefix="1">
      <alignment horizontal="left"/>
      <protection/>
    </xf>
    <xf numFmtId="0" fontId="123" fillId="34" borderId="18" xfId="59" applyFont="1" applyFill="1" applyBorder="1" applyAlignment="1" applyProtection="1" quotePrefix="1">
      <alignment horizontal="left"/>
      <protection/>
    </xf>
    <xf numFmtId="0" fontId="123" fillId="34" borderId="25" xfId="59" applyFont="1" applyFill="1" applyBorder="1" applyAlignment="1" applyProtection="1" quotePrefix="1">
      <alignment horizontal="left"/>
      <protection/>
    </xf>
    <xf numFmtId="0" fontId="124" fillId="34" borderId="25" xfId="59" applyFont="1" applyFill="1" applyBorder="1" applyAlignment="1" applyProtection="1">
      <alignment horizontal="left"/>
      <protection/>
    </xf>
    <xf numFmtId="0" fontId="123" fillId="34" borderId="25" xfId="59" applyFont="1" applyFill="1" applyBorder="1" applyAlignment="1" applyProtection="1">
      <alignment horizontal="left"/>
      <protection/>
    </xf>
    <xf numFmtId="0" fontId="123" fillId="34" borderId="0" xfId="59" applyFont="1" applyFill="1" applyBorder="1" applyAlignment="1" applyProtection="1">
      <alignment horizontal="left"/>
      <protection/>
    </xf>
    <xf numFmtId="0" fontId="124" fillId="34" borderId="0" xfId="59" applyFont="1" applyFill="1" applyBorder="1" applyAlignment="1" applyProtection="1">
      <alignment/>
      <protection/>
    </xf>
    <xf numFmtId="0" fontId="123" fillId="34" borderId="18" xfId="59" applyFont="1" applyFill="1" applyBorder="1" applyAlignment="1" applyProtection="1">
      <alignment horizontal="left"/>
      <protection/>
    </xf>
    <xf numFmtId="0" fontId="74" fillId="34" borderId="0" xfId="59" applyFont="1" applyFill="1" applyBorder="1" applyAlignment="1" applyProtection="1" quotePrefix="1">
      <alignment horizontal="left"/>
      <protection/>
    </xf>
    <xf numFmtId="37" fontId="74" fillId="0" borderId="0" xfId="79" applyFont="1" applyAlignment="1" applyProtection="1">
      <alignment/>
      <protection/>
    </xf>
    <xf numFmtId="0" fontId="112" fillId="34" borderId="0" xfId="59" applyFont="1" applyFill="1" applyAlignment="1" applyProtection="1">
      <alignment horizontal="left" vertical="top" wrapText="1"/>
      <protection/>
    </xf>
    <xf numFmtId="0" fontId="112" fillId="34" borderId="0" xfId="59" applyFont="1" applyFill="1" applyAlignment="1" applyProtection="1">
      <alignment horizontal="left" vertical="top"/>
      <protection/>
    </xf>
    <xf numFmtId="0" fontId="112" fillId="34" borderId="16" xfId="58" applyFont="1" applyFill="1" applyBorder="1" applyAlignment="1" applyProtection="1" quotePrefix="1">
      <alignment/>
      <protection/>
    </xf>
    <xf numFmtId="0" fontId="112" fillId="34" borderId="40" xfId="61" applyFont="1" applyFill="1" applyBorder="1" applyAlignment="1" applyProtection="1" quotePrefix="1">
      <alignment horizontal="left"/>
      <protection/>
    </xf>
    <xf numFmtId="0" fontId="112" fillId="34" borderId="25" xfId="61" applyFont="1" applyFill="1" applyBorder="1" applyAlignment="1" applyProtection="1">
      <alignment horizontal="left"/>
      <protection/>
    </xf>
    <xf numFmtId="0" fontId="112" fillId="34" borderId="0" xfId="61" applyFont="1" applyFill="1" applyBorder="1" applyAlignment="1" applyProtection="1" quotePrefix="1">
      <alignment/>
      <protection/>
    </xf>
    <xf numFmtId="0" fontId="112" fillId="34" borderId="0" xfId="61" applyFont="1" applyFill="1" applyBorder="1" applyAlignment="1" applyProtection="1">
      <alignment horizontal="left"/>
      <protection/>
    </xf>
    <xf numFmtId="0" fontId="112" fillId="34" borderId="25" xfId="61" applyFont="1" applyFill="1" applyBorder="1" applyAlignment="1" applyProtection="1" quotePrefix="1">
      <alignment horizontal="left"/>
      <protection/>
    </xf>
    <xf numFmtId="0" fontId="113" fillId="34" borderId="0" xfId="61" applyFont="1" applyFill="1" applyBorder="1" applyAlignment="1" applyProtection="1">
      <alignment horizontal="left"/>
      <protection/>
    </xf>
    <xf numFmtId="0" fontId="114" fillId="34" borderId="0" xfId="61" applyFont="1" applyFill="1" applyAlignment="1" applyProtection="1">
      <alignment horizontal="left"/>
      <protection/>
    </xf>
    <xf numFmtId="0" fontId="114" fillId="34" borderId="0" xfId="58" applyFont="1" applyFill="1" applyAlignment="1" applyProtection="1">
      <alignment horizontal="left"/>
      <protection/>
    </xf>
    <xf numFmtId="0" fontId="118" fillId="33" borderId="0" xfId="58" applyFont="1" applyFill="1" applyBorder="1" applyAlignment="1" applyProtection="1">
      <alignment horizontal="left"/>
      <protection/>
    </xf>
    <xf numFmtId="0" fontId="115" fillId="34" borderId="16" xfId="58" applyFont="1" applyFill="1" applyBorder="1" applyAlignment="1" applyProtection="1" quotePrefix="1">
      <alignment horizontal="left"/>
      <protection/>
    </xf>
    <xf numFmtId="0" fontId="119" fillId="34" borderId="0" xfId="58" applyFont="1" applyFill="1" applyProtection="1">
      <alignment/>
      <protection/>
    </xf>
    <xf numFmtId="41" fontId="118" fillId="34" borderId="0" xfId="58" applyNumberFormat="1" applyFont="1" applyFill="1" applyBorder="1" applyAlignment="1" applyProtection="1">
      <alignment horizontal="right"/>
      <protection/>
    </xf>
    <xf numFmtId="41" fontId="127" fillId="34" borderId="0" xfId="58" applyNumberFormat="1" applyFont="1" applyFill="1" applyBorder="1" applyAlignment="1" applyProtection="1">
      <alignment horizontal="right"/>
      <protection/>
    </xf>
    <xf numFmtId="0" fontId="118" fillId="34" borderId="0" xfId="58" applyFont="1" applyFill="1" applyBorder="1" applyProtection="1">
      <alignment/>
      <protection/>
    </xf>
    <xf numFmtId="172" fontId="118" fillId="34" borderId="0" xfId="42" applyNumberFormat="1" applyFont="1" applyFill="1" applyBorder="1" applyAlignment="1" applyProtection="1">
      <alignment/>
      <protection/>
    </xf>
    <xf numFmtId="41" fontId="127" fillId="34" borderId="16" xfId="42" applyNumberFormat="1" applyFont="1" applyFill="1" applyBorder="1" applyAlignment="1" applyProtection="1">
      <alignment horizontal="right"/>
      <protection/>
    </xf>
    <xf numFmtId="41" fontId="127" fillId="33" borderId="19" xfId="42" applyNumberFormat="1" applyFont="1" applyFill="1" applyBorder="1" applyAlignment="1" applyProtection="1">
      <alignment horizontal="right"/>
      <protection/>
    </xf>
    <xf numFmtId="41" fontId="127" fillId="33" borderId="0" xfId="42" applyNumberFormat="1" applyFont="1" applyFill="1" applyBorder="1" applyAlignment="1" applyProtection="1">
      <alignment horizontal="right"/>
      <protection/>
    </xf>
    <xf numFmtId="41" fontId="127" fillId="34" borderId="21" xfId="42" applyNumberFormat="1" applyFont="1" applyFill="1" applyBorder="1" applyAlignment="1" applyProtection="1">
      <alignment horizontal="right"/>
      <protection/>
    </xf>
    <xf numFmtId="0" fontId="118" fillId="34" borderId="16" xfId="42" applyNumberFormat="1" applyFont="1" applyFill="1" applyBorder="1" applyAlignment="1" applyProtection="1" quotePrefix="1">
      <alignment horizontal="left"/>
      <protection/>
    </xf>
    <xf numFmtId="41" fontId="127" fillId="34" borderId="19" xfId="42" applyNumberFormat="1" applyFont="1" applyFill="1" applyBorder="1" applyAlignment="1" applyProtection="1">
      <alignment horizontal="right"/>
      <protection/>
    </xf>
    <xf numFmtId="41" fontId="128" fillId="34" borderId="0" xfId="42" applyNumberFormat="1" applyFont="1" applyFill="1" applyBorder="1" applyAlignment="1" applyProtection="1">
      <alignment horizontal="right"/>
      <protection/>
    </xf>
    <xf numFmtId="41" fontId="127" fillId="34" borderId="0" xfId="42" applyNumberFormat="1" applyFont="1" applyFill="1" applyBorder="1" applyAlignment="1" applyProtection="1">
      <alignment horizontal="right"/>
      <protection/>
    </xf>
    <xf numFmtId="41" fontId="127" fillId="33" borderId="16" xfId="42" applyNumberFormat="1" applyFont="1" applyFill="1" applyBorder="1" applyAlignment="1" applyProtection="1">
      <alignment horizontal="right"/>
      <protection/>
    </xf>
    <xf numFmtId="0" fontId="118" fillId="34" borderId="19" xfId="42" applyNumberFormat="1" applyFont="1" applyFill="1" applyBorder="1" applyAlignment="1" applyProtection="1" quotePrefix="1">
      <alignment horizontal="left"/>
      <protection/>
    </xf>
    <xf numFmtId="37" fontId="122" fillId="33" borderId="0" xfId="67" applyFont="1" applyFill="1" applyProtection="1">
      <alignment/>
      <protection/>
    </xf>
    <xf numFmtId="37" fontId="122" fillId="0" borderId="0" xfId="67" applyFont="1" applyFill="1" applyProtection="1">
      <alignment/>
      <protection/>
    </xf>
    <xf numFmtId="0" fontId="123" fillId="33" borderId="0" xfId="58" applyFont="1" applyFill="1" applyProtection="1" quotePrefix="1">
      <alignment/>
      <protection/>
    </xf>
    <xf numFmtId="0" fontId="129" fillId="34" borderId="0" xfId="58" applyFont="1" applyFill="1" applyBorder="1" applyAlignment="1" applyProtection="1">
      <alignment horizontal="center" vertical="center"/>
      <protection/>
    </xf>
    <xf numFmtId="0" fontId="112" fillId="33" borderId="0" xfId="58" applyFont="1" applyFill="1" applyProtection="1">
      <alignment/>
      <protection/>
    </xf>
    <xf numFmtId="0" fontId="112" fillId="34" borderId="0" xfId="58" applyFont="1" applyFill="1" applyBorder="1" applyProtection="1">
      <alignment/>
      <protection/>
    </xf>
    <xf numFmtId="0" fontId="112" fillId="34" borderId="19" xfId="58" applyFont="1" applyFill="1" applyBorder="1" applyProtection="1">
      <alignment/>
      <protection/>
    </xf>
    <xf numFmtId="0" fontId="112" fillId="34" borderId="0" xfId="58" applyFont="1" applyFill="1" applyProtection="1">
      <alignment/>
      <protection/>
    </xf>
    <xf numFmtId="0" fontId="112" fillId="34" borderId="16" xfId="58" applyFont="1" applyFill="1" applyBorder="1" applyProtection="1">
      <alignment/>
      <protection/>
    </xf>
    <xf numFmtId="0" fontId="112" fillId="34" borderId="25" xfId="58" applyFont="1" applyFill="1" applyBorder="1" applyProtection="1" quotePrefix="1">
      <alignment/>
      <protection/>
    </xf>
    <xf numFmtId="0" fontId="112" fillId="33" borderId="0" xfId="58" applyFont="1" applyFill="1" applyBorder="1" applyProtection="1">
      <alignment/>
      <protection/>
    </xf>
    <xf numFmtId="0" fontId="112" fillId="33" borderId="19" xfId="58" applyFont="1" applyFill="1" applyBorder="1" applyProtection="1">
      <alignment/>
      <protection/>
    </xf>
    <xf numFmtId="0" fontId="112" fillId="33" borderId="16" xfId="58" applyFont="1" applyFill="1" applyBorder="1" applyProtection="1">
      <alignment/>
      <protection/>
    </xf>
    <xf numFmtId="0" fontId="112" fillId="34" borderId="40" xfId="58" applyFont="1" applyFill="1" applyBorder="1" applyProtection="1" quotePrefix="1">
      <alignment/>
      <protection/>
    </xf>
    <xf numFmtId="0" fontId="112" fillId="34" borderId="21" xfId="58" applyFont="1" applyFill="1" applyBorder="1" applyProtection="1">
      <alignment/>
      <protection/>
    </xf>
    <xf numFmtId="0" fontId="112" fillId="34" borderId="0" xfId="58" applyFont="1" applyFill="1" applyBorder="1" applyProtection="1" quotePrefix="1">
      <alignment/>
      <protection/>
    </xf>
    <xf numFmtId="0" fontId="114" fillId="33" borderId="0" xfId="58" applyFont="1" applyFill="1" applyProtection="1">
      <alignment/>
      <protection/>
    </xf>
    <xf numFmtId="0" fontId="74" fillId="33" borderId="0" xfId="0" applyFont="1" applyFill="1" applyBorder="1" applyAlignment="1" applyProtection="1">
      <alignment/>
      <protection/>
    </xf>
    <xf numFmtId="0" fontId="114" fillId="33" borderId="0" xfId="58" applyFont="1" applyFill="1" applyBorder="1" applyAlignment="1" applyProtection="1">
      <alignment horizontal="left"/>
      <protection/>
    </xf>
    <xf numFmtId="0" fontId="112" fillId="33" borderId="0" xfId="58" applyFont="1" applyFill="1" applyBorder="1" applyAlignment="1" applyProtection="1">
      <alignment horizontal="left"/>
      <protection/>
    </xf>
    <xf numFmtId="0" fontId="123" fillId="34" borderId="16" xfId="58" applyFont="1" applyFill="1" applyBorder="1" applyProtection="1" quotePrefix="1">
      <alignment/>
      <protection/>
    </xf>
    <xf numFmtId="0" fontId="118" fillId="34" borderId="0" xfId="58" applyFont="1" applyFill="1" applyAlignment="1" applyProtection="1">
      <alignment horizontal="left" vertical="top"/>
      <protection/>
    </xf>
    <xf numFmtId="0" fontId="74" fillId="34" borderId="0" xfId="58" applyFont="1" applyFill="1" applyBorder="1" applyAlignment="1" applyProtection="1">
      <alignment horizontal="left"/>
      <protection/>
    </xf>
    <xf numFmtId="0" fontId="112" fillId="34" borderId="0" xfId="58" applyFont="1" applyFill="1" applyBorder="1" applyAlignment="1" applyProtection="1">
      <alignment horizontal="left"/>
      <protection/>
    </xf>
    <xf numFmtId="0" fontId="130" fillId="34" borderId="0" xfId="58" applyFont="1" applyFill="1" applyBorder="1" applyAlignment="1" applyProtection="1">
      <alignment horizontal="left"/>
      <protection/>
    </xf>
    <xf numFmtId="0" fontId="113" fillId="34" borderId="0" xfId="58" applyFont="1" applyFill="1" applyBorder="1" applyAlignment="1" applyProtection="1">
      <alignment horizontal="left"/>
      <protection/>
    </xf>
    <xf numFmtId="0" fontId="113" fillId="34" borderId="0" xfId="58" applyFont="1" applyFill="1" applyAlignment="1" applyProtection="1">
      <alignment horizontal="left"/>
      <protection/>
    </xf>
    <xf numFmtId="0" fontId="112" fillId="34" borderId="16" xfId="58" applyFont="1" applyFill="1" applyBorder="1" applyAlignment="1" applyProtection="1" quotePrefix="1">
      <alignment horizontal="left" indent="2"/>
      <protection/>
    </xf>
    <xf numFmtId="0" fontId="112" fillId="34" borderId="18" xfId="58" applyFont="1" applyFill="1" applyBorder="1" applyAlignment="1" applyProtection="1" quotePrefix="1">
      <alignment horizontal="left"/>
      <protection/>
    </xf>
    <xf numFmtId="0" fontId="74" fillId="34" borderId="0" xfId="58" applyFont="1" applyFill="1" applyAlignment="1" applyProtection="1">
      <alignment horizontal="left"/>
      <protection/>
    </xf>
    <xf numFmtId="0" fontId="131" fillId="34" borderId="0" xfId="58" applyFont="1" applyFill="1" applyBorder="1" applyAlignment="1" applyProtection="1">
      <alignment horizontal="left"/>
      <protection/>
    </xf>
    <xf numFmtId="0" fontId="112" fillId="34" borderId="19" xfId="58" applyFont="1" applyFill="1" applyBorder="1" applyAlignment="1" applyProtection="1" quotePrefix="1">
      <alignment horizontal="left" indent="2"/>
      <protection/>
    </xf>
    <xf numFmtId="0" fontId="112" fillId="34" borderId="16" xfId="58" applyFont="1" applyFill="1" applyBorder="1" applyAlignment="1" applyProtection="1" quotePrefix="1">
      <alignment horizontal="center"/>
      <protection/>
    </xf>
    <xf numFmtId="0" fontId="112" fillId="34" borderId="19" xfId="58" applyFont="1" applyFill="1" applyBorder="1" applyAlignment="1" applyProtection="1">
      <alignment horizontal="center"/>
      <protection/>
    </xf>
    <xf numFmtId="0" fontId="113" fillId="34" borderId="19" xfId="58" applyFont="1" applyFill="1" applyBorder="1" applyAlignment="1" applyProtection="1">
      <alignment horizontal="left"/>
      <protection/>
    </xf>
    <xf numFmtId="0" fontId="74" fillId="34" borderId="0" xfId="58" applyFont="1" applyFill="1" applyBorder="1" applyAlignment="1" applyProtection="1" quotePrefix="1">
      <alignment horizontal="left"/>
      <protection/>
    </xf>
    <xf numFmtId="37" fontId="74" fillId="0" borderId="0" xfId="66" applyFont="1" applyAlignment="1" applyProtection="1">
      <alignment horizontal="left"/>
      <protection/>
    </xf>
    <xf numFmtId="0" fontId="114" fillId="34" borderId="0" xfId="58" applyFont="1" applyFill="1" applyBorder="1" applyAlignment="1" applyProtection="1">
      <alignment horizontal="left"/>
      <protection/>
    </xf>
    <xf numFmtId="0" fontId="112" fillId="33" borderId="16" xfId="58" applyFont="1" applyFill="1" applyBorder="1" applyProtection="1" quotePrefix="1">
      <alignment/>
      <protection/>
    </xf>
    <xf numFmtId="0" fontId="112" fillId="33" borderId="21" xfId="58" applyFont="1" applyFill="1" applyBorder="1" applyProtection="1" quotePrefix="1">
      <alignment/>
      <protection/>
    </xf>
    <xf numFmtId="0" fontId="114" fillId="34" borderId="0" xfId="58" applyFont="1" applyFill="1" applyAlignment="1" applyProtection="1" quotePrefix="1">
      <alignment horizontal="left"/>
      <protection locked="0"/>
    </xf>
    <xf numFmtId="164" fontId="132" fillId="34" borderId="21" xfId="58" applyNumberFormat="1" applyFont="1" applyFill="1" applyBorder="1" applyAlignment="1" applyProtection="1">
      <alignment/>
      <protection/>
    </xf>
    <xf numFmtId="164" fontId="132" fillId="34" borderId="0" xfId="58" applyNumberFormat="1" applyFont="1" applyFill="1" applyBorder="1" applyAlignment="1" applyProtection="1">
      <alignment/>
      <protection/>
    </xf>
    <xf numFmtId="164" fontId="132" fillId="34" borderId="40" xfId="58" applyNumberFormat="1" applyFont="1" applyFill="1" applyBorder="1" applyAlignment="1" applyProtection="1">
      <alignment/>
      <protection/>
    </xf>
    <xf numFmtId="41" fontId="27" fillId="34" borderId="0" xfId="58" applyNumberFormat="1" applyFont="1" applyFill="1" applyBorder="1" applyAlignment="1" applyProtection="1">
      <alignment horizontal="right"/>
      <protection/>
    </xf>
    <xf numFmtId="0" fontId="114" fillId="33" borderId="0" xfId="58" applyFont="1" applyFill="1" applyAlignment="1" applyProtection="1">
      <alignment horizontal="left" vertical="top" wrapText="1"/>
      <protection/>
    </xf>
    <xf numFmtId="0" fontId="114" fillId="33" borderId="0" xfId="58" applyFont="1" applyFill="1" applyAlignment="1" applyProtection="1">
      <alignment horizontal="left" vertical="top"/>
      <protection/>
    </xf>
    <xf numFmtId="0" fontId="19" fillId="34" borderId="16" xfId="58" applyFont="1" applyFill="1" applyBorder="1" applyAlignment="1" applyProtection="1">
      <alignment horizontal="left"/>
      <protection/>
    </xf>
    <xf numFmtId="41" fontId="49" fillId="34" borderId="16" xfId="42" applyNumberFormat="1" applyFont="1" applyFill="1" applyBorder="1" applyAlignment="1" applyProtection="1">
      <alignment horizontal="right"/>
      <protection locked="0"/>
    </xf>
    <xf numFmtId="41" fontId="19" fillId="33" borderId="16" xfId="42" applyNumberFormat="1" applyFont="1" applyFill="1" applyBorder="1" applyAlignment="1" applyProtection="1">
      <alignment horizontal="right"/>
      <protection locked="0"/>
    </xf>
    <xf numFmtId="41" fontId="19" fillId="34" borderId="16" xfId="42" applyNumberFormat="1" applyFont="1" applyFill="1" applyBorder="1" applyAlignment="1" applyProtection="1">
      <alignment horizontal="right"/>
      <protection locked="0"/>
    </xf>
    <xf numFmtId="37" fontId="19" fillId="34" borderId="18" xfId="58" applyNumberFormat="1" applyFont="1" applyFill="1" applyBorder="1" applyAlignment="1" applyProtection="1">
      <alignment horizontal="right"/>
      <protection locked="0"/>
    </xf>
    <xf numFmtId="0" fontId="114" fillId="33" borderId="0" xfId="67" applyNumberFormat="1" applyFont="1" applyFill="1" applyAlignment="1" applyProtection="1">
      <alignment horizontal="left"/>
      <protection/>
    </xf>
    <xf numFmtId="0" fontId="114" fillId="34" borderId="40" xfId="58" applyFont="1" applyFill="1" applyBorder="1" applyAlignment="1" applyProtection="1" quotePrefix="1">
      <alignment horizontal="left"/>
      <protection/>
    </xf>
    <xf numFmtId="0" fontId="114" fillId="34" borderId="0" xfId="58" applyFont="1" applyFill="1" applyAlignment="1" applyProtection="1" quotePrefix="1">
      <alignment horizontal="left"/>
      <protection/>
    </xf>
    <xf numFmtId="0" fontId="114" fillId="34" borderId="0" xfId="58" applyFont="1" applyFill="1" applyBorder="1" applyAlignment="1" applyProtection="1">
      <alignment horizontal="left" vertical="top"/>
      <protection/>
    </xf>
    <xf numFmtId="0" fontId="114" fillId="34" borderId="0" xfId="58" applyFont="1" applyFill="1" applyBorder="1" applyAlignment="1" applyProtection="1" quotePrefix="1">
      <alignment horizontal="left" vertical="center"/>
      <protection/>
    </xf>
    <xf numFmtId="0" fontId="6" fillId="33" borderId="16" xfId="59" applyFont="1" applyFill="1" applyBorder="1" applyAlignment="1" applyProtection="1">
      <alignment horizontal="left" wrapText="1"/>
      <protection/>
    </xf>
    <xf numFmtId="0" fontId="3" fillId="34" borderId="16" xfId="58" applyFont="1" applyFill="1" applyBorder="1" applyAlignment="1" applyProtection="1">
      <alignment horizontal="left" wrapText="1"/>
      <protection/>
    </xf>
    <xf numFmtId="0" fontId="6" fillId="34" borderId="16" xfId="59" applyFont="1" applyFill="1" applyBorder="1" applyAlignment="1" applyProtection="1">
      <alignment horizontal="left" wrapText="1"/>
      <protection/>
    </xf>
    <xf numFmtId="0" fontId="6" fillId="34" borderId="16" xfId="58" applyFont="1" applyFill="1" applyBorder="1" applyAlignment="1" applyProtection="1">
      <alignment wrapText="1"/>
      <protection/>
    </xf>
    <xf numFmtId="0" fontId="6" fillId="34" borderId="19" xfId="58" applyFont="1" applyFill="1" applyBorder="1" applyAlignment="1" applyProtection="1">
      <alignment wrapText="1"/>
      <protection/>
    </xf>
    <xf numFmtId="0" fontId="6" fillId="34" borderId="21" xfId="58" applyFont="1" applyFill="1" applyBorder="1" applyAlignment="1" applyProtection="1">
      <alignment wrapText="1"/>
      <protection/>
    </xf>
    <xf numFmtId="0" fontId="6" fillId="34" borderId="19" xfId="58" applyFont="1" applyFill="1" applyBorder="1" applyAlignment="1" applyProtection="1">
      <alignment horizontal="left" wrapText="1"/>
      <protection/>
    </xf>
    <xf numFmtId="49" fontId="114" fillId="34" borderId="0" xfId="85" applyNumberFormat="1" applyFont="1" applyFill="1" applyBorder="1" applyAlignment="1" applyProtection="1">
      <alignment horizontal="left"/>
      <protection/>
    </xf>
    <xf numFmtId="0" fontId="19" fillId="34" borderId="0" xfId="58" applyFont="1" applyFill="1" applyBorder="1" applyAlignment="1" applyProtection="1">
      <alignment wrapText="1"/>
      <protection/>
    </xf>
    <xf numFmtId="0" fontId="19" fillId="34" borderId="19" xfId="58" applyFont="1" applyFill="1" applyBorder="1" applyAlignment="1" applyProtection="1">
      <alignment wrapText="1"/>
      <protection/>
    </xf>
    <xf numFmtId="0" fontId="19" fillId="34" borderId="21" xfId="58" applyFont="1" applyFill="1" applyBorder="1" applyAlignment="1" applyProtection="1">
      <alignment wrapText="1"/>
      <protection/>
    </xf>
    <xf numFmtId="0" fontId="19" fillId="34" borderId="0" xfId="58" applyFont="1" applyFill="1" applyBorder="1" applyAlignment="1" applyProtection="1">
      <alignment horizontal="left" wrapText="1"/>
      <protection/>
    </xf>
    <xf numFmtId="0" fontId="6" fillId="33" borderId="16" xfId="59" applyFont="1" applyFill="1" applyBorder="1" applyAlignment="1" applyProtection="1" quotePrefix="1">
      <alignment horizontal="left" wrapText="1"/>
      <protection/>
    </xf>
    <xf numFmtId="186" fontId="46" fillId="34" borderId="17" xfId="42" applyNumberFormat="1" applyFont="1" applyFill="1" applyBorder="1" applyAlignment="1" applyProtection="1" quotePrefix="1">
      <alignment horizontal="right" vertical="center"/>
      <protection/>
    </xf>
    <xf numFmtId="186" fontId="22" fillId="34" borderId="19" xfId="42" applyNumberFormat="1" applyFont="1" applyFill="1" applyBorder="1" applyAlignment="1" applyProtection="1" quotePrefix="1">
      <alignment vertical="center"/>
      <protection/>
    </xf>
    <xf numFmtId="186" fontId="46" fillId="34" borderId="18" xfId="42" applyNumberFormat="1" applyFont="1" applyFill="1" applyBorder="1" applyAlignment="1" applyProtection="1" quotePrefix="1">
      <alignment vertical="center"/>
      <protection/>
    </xf>
    <xf numFmtId="186" fontId="46" fillId="34" borderId="0" xfId="42" applyNumberFormat="1" applyFont="1" applyFill="1" applyBorder="1" applyAlignment="1" applyProtection="1" quotePrefix="1">
      <alignment vertical="center"/>
      <protection/>
    </xf>
    <xf numFmtId="186" fontId="22" fillId="33" borderId="16" xfId="42" applyNumberFormat="1" applyFont="1" applyFill="1" applyBorder="1" applyAlignment="1" applyProtection="1" quotePrefix="1">
      <alignment vertical="center"/>
      <protection/>
    </xf>
    <xf numFmtId="186" fontId="22" fillId="34" borderId="16" xfId="42" applyNumberFormat="1" applyFont="1" applyFill="1" applyBorder="1" applyAlignment="1" applyProtection="1" quotePrefix="1">
      <alignment vertical="center"/>
      <protection/>
    </xf>
    <xf numFmtId="186" fontId="46" fillId="34" borderId="22" xfId="42" applyNumberFormat="1" applyFont="1" applyFill="1" applyBorder="1" applyAlignment="1" applyProtection="1" quotePrefix="1">
      <alignment horizontal="right" vertical="center"/>
      <protection/>
    </xf>
    <xf numFmtId="186" fontId="22" fillId="34" borderId="14" xfId="42" applyNumberFormat="1" applyFont="1" applyFill="1" applyBorder="1" applyAlignment="1" applyProtection="1" quotePrefix="1">
      <alignment vertical="center"/>
      <protection/>
    </xf>
    <xf numFmtId="186" fontId="46" fillId="34" borderId="15" xfId="42" applyNumberFormat="1" applyFont="1" applyFill="1" applyBorder="1" applyAlignment="1" applyProtection="1" quotePrefix="1">
      <alignment vertical="center"/>
      <protection/>
    </xf>
    <xf numFmtId="186" fontId="22" fillId="33" borderId="27" xfId="42" applyNumberFormat="1" applyFont="1" applyFill="1" applyBorder="1" applyAlignment="1" applyProtection="1" quotePrefix="1">
      <alignment vertical="center"/>
      <protection/>
    </xf>
    <xf numFmtId="186" fontId="22" fillId="34" borderId="27" xfId="42" applyNumberFormat="1" applyFont="1" applyFill="1" applyBorder="1" applyAlignment="1" applyProtection="1" quotePrefix="1">
      <alignment vertical="center"/>
      <protection/>
    </xf>
    <xf numFmtId="186" fontId="8" fillId="33" borderId="17" xfId="58" applyNumberFormat="1" applyFont="1" applyFill="1" applyBorder="1" applyAlignment="1" applyProtection="1">
      <alignment horizontal="right"/>
      <protection/>
    </xf>
    <xf numFmtId="186" fontId="6" fillId="33" borderId="16" xfId="58" applyNumberFormat="1" applyFont="1" applyFill="1" applyBorder="1" applyAlignment="1" applyProtection="1">
      <alignment horizontal="right"/>
      <protection/>
    </xf>
    <xf numFmtId="186" fontId="6" fillId="33" borderId="18" xfId="58" applyNumberFormat="1" applyFont="1" applyFill="1" applyBorder="1" applyAlignment="1" applyProtection="1">
      <alignment horizontal="right"/>
      <protection/>
    </xf>
    <xf numFmtId="186" fontId="6" fillId="33" borderId="0" xfId="58" applyNumberFormat="1" applyFont="1" applyFill="1" applyBorder="1" applyAlignment="1" applyProtection="1">
      <alignment horizontal="right"/>
      <protection/>
    </xf>
    <xf numFmtId="186" fontId="8" fillId="33" borderId="16" xfId="58" applyNumberFormat="1" applyFont="1" applyFill="1" applyBorder="1" applyAlignment="1" applyProtection="1">
      <alignment horizontal="right"/>
      <protection/>
    </xf>
    <xf numFmtId="186" fontId="6" fillId="34" borderId="18" xfId="58" applyNumberFormat="1" applyFont="1" applyFill="1" applyBorder="1" applyAlignment="1" applyProtection="1">
      <alignment horizontal="right"/>
      <protection/>
    </xf>
    <xf numFmtId="186" fontId="8" fillId="34" borderId="17" xfId="58" applyNumberFormat="1" applyFont="1" applyFill="1" applyBorder="1" applyAlignment="1" applyProtection="1">
      <alignment horizontal="right"/>
      <protection/>
    </xf>
    <xf numFmtId="186" fontId="6" fillId="33" borderId="19" xfId="58" applyNumberFormat="1" applyFont="1" applyFill="1" applyBorder="1" applyAlignment="1" applyProtection="1">
      <alignment horizontal="right"/>
      <protection/>
    </xf>
    <xf numFmtId="186" fontId="8" fillId="34" borderId="20" xfId="58" applyNumberFormat="1" applyFont="1" applyFill="1" applyBorder="1" applyAlignment="1" applyProtection="1">
      <alignment horizontal="right"/>
      <protection/>
    </xf>
    <xf numFmtId="186" fontId="8" fillId="33" borderId="20" xfId="58" applyNumberFormat="1" applyFont="1" applyFill="1" applyBorder="1" applyAlignment="1" applyProtection="1">
      <alignment horizontal="right"/>
      <protection/>
    </xf>
    <xf numFmtId="186" fontId="6" fillId="33" borderId="21" xfId="58" applyNumberFormat="1" applyFont="1" applyFill="1" applyBorder="1" applyAlignment="1" applyProtection="1">
      <alignment horizontal="right"/>
      <protection/>
    </xf>
    <xf numFmtId="186" fontId="8" fillId="33" borderId="29" xfId="58" applyNumberFormat="1" applyFont="1" applyFill="1" applyBorder="1" applyAlignment="1" applyProtection="1">
      <alignment horizontal="right"/>
      <protection/>
    </xf>
    <xf numFmtId="186" fontId="8" fillId="33" borderId="19" xfId="58" applyNumberFormat="1" applyFont="1" applyFill="1" applyBorder="1" applyAlignment="1" applyProtection="1">
      <alignment horizontal="right"/>
      <protection/>
    </xf>
    <xf numFmtId="186" fontId="8" fillId="33" borderId="13" xfId="58" applyNumberFormat="1" applyFont="1" applyFill="1" applyBorder="1" applyAlignment="1" applyProtection="1">
      <alignment horizontal="right"/>
      <protection/>
    </xf>
    <xf numFmtId="186" fontId="6" fillId="33" borderId="14" xfId="58" applyNumberFormat="1" applyFont="1" applyFill="1" applyBorder="1" applyAlignment="1" applyProtection="1">
      <alignment horizontal="right"/>
      <protection/>
    </xf>
    <xf numFmtId="186" fontId="8" fillId="33" borderId="14" xfId="58" applyNumberFormat="1" applyFont="1" applyFill="1" applyBorder="1" applyAlignment="1" applyProtection="1">
      <alignment horizontal="right"/>
      <protection/>
    </xf>
    <xf numFmtId="186" fontId="6" fillId="34" borderId="16" xfId="58" applyNumberFormat="1" applyFont="1" applyFill="1" applyBorder="1" applyAlignment="1" applyProtection="1">
      <alignment horizontal="right"/>
      <protection/>
    </xf>
    <xf numFmtId="186" fontId="6" fillId="34" borderId="0" xfId="58" applyNumberFormat="1" applyFont="1" applyFill="1" applyBorder="1" applyAlignment="1" applyProtection="1">
      <alignment horizontal="right"/>
      <protection/>
    </xf>
    <xf numFmtId="187" fontId="8" fillId="33" borderId="17" xfId="58" applyNumberFormat="1" applyFont="1" applyFill="1" applyBorder="1" applyAlignment="1" applyProtection="1">
      <alignment horizontal="right"/>
      <protection/>
    </xf>
    <xf numFmtId="187" fontId="6" fillId="33" borderId="16" xfId="58" applyNumberFormat="1" applyFont="1" applyFill="1" applyBorder="1" applyAlignment="1" applyProtection="1">
      <alignment horizontal="right"/>
      <protection/>
    </xf>
    <xf numFmtId="187" fontId="6" fillId="33" borderId="18" xfId="58" applyNumberFormat="1" applyFont="1" applyFill="1" applyBorder="1" applyAlignment="1" applyProtection="1">
      <alignment horizontal="right"/>
      <protection/>
    </xf>
    <xf numFmtId="187" fontId="6" fillId="33" borderId="0" xfId="58" applyNumberFormat="1" applyFont="1" applyFill="1" applyBorder="1" applyAlignment="1" applyProtection="1">
      <alignment horizontal="right"/>
      <protection/>
    </xf>
    <xf numFmtId="187" fontId="8" fillId="34" borderId="20" xfId="58" applyNumberFormat="1" applyFont="1" applyFill="1" applyBorder="1" applyAlignment="1" applyProtection="1">
      <alignment horizontal="right"/>
      <protection/>
    </xf>
    <xf numFmtId="187" fontId="8" fillId="33" borderId="16" xfId="58" applyNumberFormat="1" applyFont="1" applyFill="1" applyBorder="1" applyAlignment="1" applyProtection="1">
      <alignment horizontal="right"/>
      <protection/>
    </xf>
    <xf numFmtId="187" fontId="8" fillId="33" borderId="20" xfId="58" applyNumberFormat="1" applyFont="1" applyFill="1" applyBorder="1" applyAlignment="1" applyProtection="1">
      <alignment horizontal="right"/>
      <protection locked="0"/>
    </xf>
    <xf numFmtId="187" fontId="6" fillId="33" borderId="19" xfId="58" applyNumberFormat="1" applyFont="1" applyFill="1" applyBorder="1" applyAlignment="1" applyProtection="1">
      <alignment horizontal="right"/>
      <protection/>
    </xf>
    <xf numFmtId="187" fontId="6" fillId="33" borderId="21" xfId="58" applyNumberFormat="1" applyFont="1" applyFill="1" applyBorder="1" applyAlignment="1" applyProtection="1">
      <alignment horizontal="right"/>
      <protection/>
    </xf>
    <xf numFmtId="187" fontId="6" fillId="34" borderId="18" xfId="58" applyNumberFormat="1" applyFont="1" applyFill="1" applyBorder="1" applyAlignment="1" applyProtection="1">
      <alignment horizontal="right"/>
      <protection/>
    </xf>
    <xf numFmtId="187" fontId="6" fillId="34" borderId="0" xfId="58" applyNumberFormat="1" applyFont="1" applyFill="1" applyBorder="1" applyAlignment="1" applyProtection="1">
      <alignment horizontal="right"/>
      <protection/>
    </xf>
    <xf numFmtId="187" fontId="8" fillId="34" borderId="29" xfId="58" applyNumberFormat="1" applyFont="1" applyFill="1" applyBorder="1" applyAlignment="1" applyProtection="1">
      <alignment horizontal="right"/>
      <protection/>
    </xf>
    <xf numFmtId="187" fontId="8" fillId="33" borderId="19" xfId="58" applyNumberFormat="1" applyFont="1" applyFill="1" applyBorder="1" applyAlignment="1" applyProtection="1">
      <alignment horizontal="right"/>
      <protection locked="0"/>
    </xf>
    <xf numFmtId="187" fontId="8" fillId="33" borderId="20" xfId="58" applyNumberFormat="1" applyFont="1" applyFill="1" applyBorder="1" applyAlignment="1" applyProtection="1">
      <alignment horizontal="right"/>
      <protection/>
    </xf>
    <xf numFmtId="187" fontId="8" fillId="33" borderId="17" xfId="58" applyNumberFormat="1" applyFont="1" applyFill="1" applyBorder="1" applyAlignment="1" applyProtection="1">
      <alignment horizontal="right"/>
      <protection locked="0"/>
    </xf>
    <xf numFmtId="187" fontId="8" fillId="34" borderId="17" xfId="58" applyNumberFormat="1" applyFont="1" applyFill="1" applyBorder="1" applyAlignment="1" applyProtection="1">
      <alignment horizontal="right"/>
      <protection/>
    </xf>
    <xf numFmtId="187" fontId="8" fillId="33" borderId="16" xfId="58" applyNumberFormat="1" applyFont="1" applyFill="1" applyBorder="1" applyAlignment="1" applyProtection="1">
      <alignment horizontal="right"/>
      <protection locked="0"/>
    </xf>
    <xf numFmtId="186" fontId="8" fillId="33" borderId="17" xfId="59" applyNumberFormat="1" applyFont="1" applyFill="1" applyBorder="1" applyAlignment="1" applyProtection="1">
      <alignment horizontal="right"/>
      <protection/>
    </xf>
    <xf numFmtId="186" fontId="6" fillId="33" borderId="19" xfId="59" applyNumberFormat="1" applyFont="1" applyFill="1" applyBorder="1" applyAlignment="1" applyProtection="1">
      <alignment horizontal="right"/>
      <protection/>
    </xf>
    <xf numFmtId="186" fontId="6" fillId="33" borderId="16" xfId="59" applyNumberFormat="1" applyFont="1" applyFill="1" applyBorder="1" applyAlignment="1" applyProtection="1">
      <alignment horizontal="right"/>
      <protection/>
    </xf>
    <xf numFmtId="186" fontId="8" fillId="33" borderId="22" xfId="59" applyNumberFormat="1" applyFont="1" applyFill="1" applyBorder="1" applyAlignment="1" applyProtection="1">
      <alignment horizontal="right"/>
      <protection/>
    </xf>
    <xf numFmtId="186" fontId="6" fillId="33" borderId="14" xfId="59" applyNumberFormat="1" applyFont="1" applyFill="1" applyBorder="1" applyAlignment="1" applyProtection="1">
      <alignment horizontal="right"/>
      <protection/>
    </xf>
    <xf numFmtId="186" fontId="8" fillId="33" borderId="19" xfId="59" applyNumberFormat="1" applyFont="1" applyFill="1" applyBorder="1" applyAlignment="1" applyProtection="1">
      <alignment horizontal="right"/>
      <protection/>
    </xf>
    <xf numFmtId="186" fontId="6" fillId="0" borderId="19" xfId="59" applyNumberFormat="1" applyFont="1" applyFill="1" applyBorder="1" applyAlignment="1" applyProtection="1">
      <alignment horizontal="right"/>
      <protection/>
    </xf>
    <xf numFmtId="186" fontId="8" fillId="33" borderId="16" xfId="59" applyNumberFormat="1" applyFont="1" applyFill="1" applyBorder="1" applyAlignment="1" applyProtection="1">
      <alignment horizontal="right"/>
      <protection/>
    </xf>
    <xf numFmtId="186" fontId="8" fillId="33" borderId="14" xfId="59" applyNumberFormat="1" applyFont="1" applyFill="1" applyBorder="1" applyAlignment="1" applyProtection="1">
      <alignment horizontal="right"/>
      <protection/>
    </xf>
    <xf numFmtId="186" fontId="6" fillId="0" borderId="14" xfId="59" applyNumberFormat="1" applyFont="1" applyFill="1" applyBorder="1" applyAlignment="1" applyProtection="1">
      <alignment horizontal="right"/>
      <protection/>
    </xf>
    <xf numFmtId="186" fontId="6" fillId="34" borderId="16" xfId="42" applyNumberFormat="1" applyFont="1" applyFill="1" applyBorder="1" applyAlignment="1" applyProtection="1">
      <alignment horizontal="right"/>
      <protection/>
    </xf>
    <xf numFmtId="186" fontId="6" fillId="34" borderId="14" xfId="42" applyNumberFormat="1" applyFont="1" applyFill="1" applyBorder="1" applyAlignment="1" applyProtection="1">
      <alignment horizontal="right"/>
      <protection/>
    </xf>
    <xf numFmtId="186" fontId="6" fillId="33" borderId="16" xfId="42" applyNumberFormat="1" applyFont="1" applyFill="1" applyBorder="1" applyAlignment="1" applyProtection="1">
      <alignment horizontal="right"/>
      <protection/>
    </xf>
    <xf numFmtId="186" fontId="6" fillId="33" borderId="14" xfId="42" applyNumberFormat="1" applyFont="1" applyFill="1" applyBorder="1" applyAlignment="1" applyProtection="1">
      <alignment horizontal="right"/>
      <protection/>
    </xf>
    <xf numFmtId="186" fontId="8" fillId="34" borderId="17" xfId="88" applyNumberFormat="1" applyFont="1" applyFill="1" applyBorder="1" applyAlignment="1" applyProtection="1">
      <alignment horizontal="right"/>
      <protection/>
    </xf>
    <xf numFmtId="186" fontId="6" fillId="34" borderId="16" xfId="88" applyNumberFormat="1" applyFont="1" applyFill="1" applyBorder="1" applyAlignment="1" applyProtection="1">
      <alignment horizontal="right"/>
      <protection/>
    </xf>
    <xf numFmtId="186" fontId="6" fillId="34" borderId="24" xfId="58" applyNumberFormat="1" applyFont="1" applyFill="1" applyBorder="1" applyAlignment="1" applyProtection="1">
      <alignment horizontal="right"/>
      <protection/>
    </xf>
    <xf numFmtId="186" fontId="6" fillId="34" borderId="17" xfId="88" applyNumberFormat="1" applyFont="1" applyFill="1" applyBorder="1" applyAlignment="1" applyProtection="1">
      <alignment horizontal="right"/>
      <protection/>
    </xf>
    <xf numFmtId="186" fontId="8" fillId="34" borderId="16" xfId="88" applyNumberFormat="1" applyFont="1" applyFill="1" applyBorder="1" applyAlignment="1" applyProtection="1">
      <alignment horizontal="right"/>
      <protection/>
    </xf>
    <xf numFmtId="186" fontId="8" fillId="33" borderId="20" xfId="88" applyNumberFormat="1" applyFont="1" applyFill="1" applyBorder="1" applyAlignment="1" applyProtection="1">
      <alignment/>
      <protection locked="0"/>
    </xf>
    <xf numFmtId="186" fontId="6" fillId="33" borderId="19" xfId="88" applyNumberFormat="1" applyFont="1" applyFill="1" applyBorder="1" applyAlignment="1" applyProtection="1">
      <alignment/>
      <protection/>
    </xf>
    <xf numFmtId="186" fontId="6" fillId="34" borderId="19" xfId="88" applyNumberFormat="1" applyFont="1" applyFill="1" applyBorder="1" applyAlignment="1" applyProtection="1">
      <alignment/>
      <protection/>
    </xf>
    <xf numFmtId="186" fontId="6" fillId="34" borderId="18" xfId="88" applyNumberFormat="1" applyFont="1" applyFill="1" applyBorder="1" applyAlignment="1" applyProtection="1">
      <alignment/>
      <protection/>
    </xf>
    <xf numFmtId="186" fontId="6" fillId="34" borderId="24" xfId="88" applyNumberFormat="1" applyFont="1" applyFill="1" applyBorder="1" applyAlignment="1" applyProtection="1">
      <alignment/>
      <protection/>
    </xf>
    <xf numFmtId="186" fontId="6" fillId="34" borderId="20" xfId="88" applyNumberFormat="1" applyFont="1" applyFill="1" applyBorder="1" applyAlignment="1" applyProtection="1">
      <alignment/>
      <protection/>
    </xf>
    <xf numFmtId="186" fontId="8" fillId="33" borderId="19" xfId="88" applyNumberFormat="1" applyFont="1" applyFill="1" applyBorder="1" applyAlignment="1" applyProtection="1">
      <alignment/>
      <protection locked="0"/>
    </xf>
    <xf numFmtId="188" fontId="8" fillId="34" borderId="17" xfId="88" applyNumberFormat="1" applyFont="1" applyFill="1" applyBorder="1" applyAlignment="1" applyProtection="1">
      <alignment/>
      <protection/>
    </xf>
    <xf numFmtId="188" fontId="6" fillId="34" borderId="16" xfId="88" applyNumberFormat="1" applyFont="1" applyFill="1" applyBorder="1" applyAlignment="1" applyProtection="1">
      <alignment/>
      <protection/>
    </xf>
    <xf numFmtId="188" fontId="8" fillId="34" borderId="24" xfId="88" applyNumberFormat="1" applyFont="1" applyFill="1" applyBorder="1" applyAlignment="1" applyProtection="1">
      <alignment/>
      <protection/>
    </xf>
    <xf numFmtId="188" fontId="6" fillId="34" borderId="0" xfId="88" applyNumberFormat="1" applyFont="1" applyFill="1" applyBorder="1" applyAlignment="1" applyProtection="1">
      <alignment/>
      <protection/>
    </xf>
    <xf numFmtId="188" fontId="8" fillId="34" borderId="20" xfId="88" applyNumberFormat="1" applyFont="1" applyFill="1" applyBorder="1" applyAlignment="1" applyProtection="1">
      <alignment/>
      <protection/>
    </xf>
    <xf numFmtId="188" fontId="6" fillId="34" borderId="19" xfId="88" applyNumberFormat="1" applyFont="1" applyFill="1" applyBorder="1" applyAlignment="1" applyProtection="1">
      <alignment/>
      <protection/>
    </xf>
    <xf numFmtId="188" fontId="8" fillId="34" borderId="13" xfId="88" applyNumberFormat="1" applyFont="1" applyFill="1" applyBorder="1" applyAlignment="1" applyProtection="1">
      <alignment/>
      <protection/>
    </xf>
    <xf numFmtId="188" fontId="6" fillId="34" borderId="14" xfId="88" applyNumberFormat="1" applyFont="1" applyFill="1" applyBorder="1" applyAlignment="1" applyProtection="1">
      <alignment/>
      <protection/>
    </xf>
    <xf numFmtId="0" fontId="22" fillId="34" borderId="0" xfId="58" applyFont="1" applyFill="1" applyBorder="1" applyAlignment="1" applyProtection="1">
      <alignment horizontal="left"/>
      <protection locked="0"/>
    </xf>
    <xf numFmtId="189" fontId="46" fillId="34" borderId="17" xfId="42" applyNumberFormat="1" applyFont="1" applyFill="1" applyBorder="1" applyAlignment="1" applyProtection="1" quotePrefix="1">
      <alignment horizontal="right" vertical="center"/>
      <protection/>
    </xf>
    <xf numFmtId="189" fontId="22" fillId="34" borderId="28" xfId="42" applyNumberFormat="1" applyFont="1" applyFill="1" applyBorder="1" applyAlignment="1" applyProtection="1" quotePrefix="1">
      <alignment vertical="center"/>
      <protection/>
    </xf>
    <xf numFmtId="189" fontId="46" fillId="34" borderId="12" xfId="42" applyNumberFormat="1" applyFont="1" applyFill="1" applyBorder="1" applyAlignment="1" applyProtection="1" quotePrefix="1">
      <alignment vertical="center"/>
      <protection/>
    </xf>
    <xf numFmtId="189" fontId="46" fillId="34" borderId="0" xfId="42" applyNumberFormat="1" applyFont="1" applyFill="1" applyBorder="1" applyAlignment="1" applyProtection="1" quotePrefix="1">
      <alignment vertical="center"/>
      <protection/>
    </xf>
    <xf numFmtId="189" fontId="46" fillId="34" borderId="22" xfId="42" applyNumberFormat="1" applyFont="1" applyFill="1" applyBorder="1" applyAlignment="1" applyProtection="1" quotePrefix="1">
      <alignment horizontal="right" vertical="center"/>
      <protection/>
    </xf>
    <xf numFmtId="189" fontId="22" fillId="34" borderId="14" xfId="42" applyNumberFormat="1" applyFont="1" applyFill="1" applyBorder="1" applyAlignment="1" applyProtection="1" quotePrefix="1">
      <alignment vertical="center"/>
      <protection/>
    </xf>
    <xf numFmtId="189" fontId="46" fillId="34" borderId="15" xfId="42" applyNumberFormat="1" applyFont="1" applyFill="1" applyBorder="1" applyAlignment="1" applyProtection="1" quotePrefix="1">
      <alignment vertical="center"/>
      <protection/>
    </xf>
    <xf numFmtId="189" fontId="22" fillId="34" borderId="19" xfId="42" applyNumberFormat="1" applyFont="1" applyFill="1" applyBorder="1" applyAlignment="1" applyProtection="1" quotePrefix="1">
      <alignment vertical="center"/>
      <protection/>
    </xf>
    <xf numFmtId="189" fontId="46" fillId="34" borderId="18" xfId="42" applyNumberFormat="1" applyFont="1" applyFill="1" applyBorder="1" applyAlignment="1" applyProtection="1" quotePrefix="1">
      <alignment vertical="center"/>
      <protection/>
    </xf>
    <xf numFmtId="189" fontId="22" fillId="34" borderId="16" xfId="42" applyNumberFormat="1" applyFont="1" applyFill="1" applyBorder="1" applyAlignment="1" applyProtection="1" quotePrefix="1">
      <alignment vertical="center"/>
      <protection/>
    </xf>
    <xf numFmtId="189" fontId="22" fillId="34" borderId="27" xfId="42" applyNumberFormat="1" applyFont="1" applyFill="1" applyBorder="1" applyAlignment="1" applyProtection="1" quotePrefix="1">
      <alignment vertical="center"/>
      <protection/>
    </xf>
    <xf numFmtId="187" fontId="8" fillId="33" borderId="17" xfId="42" applyNumberFormat="1" applyFont="1" applyFill="1" applyBorder="1" applyAlignment="1" applyProtection="1">
      <alignment/>
      <protection locked="0"/>
    </xf>
    <xf numFmtId="187" fontId="6" fillId="33" borderId="16" xfId="42" applyNumberFormat="1" applyFont="1" applyFill="1" applyBorder="1" applyAlignment="1" applyProtection="1">
      <alignment/>
      <protection/>
    </xf>
    <xf numFmtId="187" fontId="6" fillId="34" borderId="16" xfId="42" applyNumberFormat="1" applyFont="1" applyFill="1" applyBorder="1" applyAlignment="1" applyProtection="1">
      <alignment/>
      <protection/>
    </xf>
    <xf numFmtId="187" fontId="6" fillId="34" borderId="18" xfId="42" applyNumberFormat="1" applyFont="1" applyFill="1" applyBorder="1" applyAlignment="1" applyProtection="1">
      <alignment/>
      <protection/>
    </xf>
    <xf numFmtId="187" fontId="6" fillId="34" borderId="0" xfId="42" applyNumberFormat="1" applyFont="1" applyFill="1" applyBorder="1" applyAlignment="1" applyProtection="1">
      <alignment/>
      <protection/>
    </xf>
    <xf numFmtId="187" fontId="6" fillId="34" borderId="17" xfId="88" applyNumberFormat="1" applyFont="1" applyFill="1" applyBorder="1" applyAlignment="1" applyProtection="1">
      <alignment horizontal="right"/>
      <protection/>
    </xf>
    <xf numFmtId="187" fontId="8" fillId="33" borderId="16" xfId="42" applyNumberFormat="1" applyFont="1" applyFill="1" applyBorder="1" applyAlignment="1" applyProtection="1">
      <alignment/>
      <protection locked="0"/>
    </xf>
    <xf numFmtId="187" fontId="6" fillId="0" borderId="45" xfId="42" applyNumberFormat="1" applyFont="1" applyFill="1" applyBorder="1" applyAlignment="1" applyProtection="1">
      <alignment/>
      <protection/>
    </xf>
    <xf numFmtId="0" fontId="112" fillId="34" borderId="0" xfId="58" applyFont="1" applyFill="1" applyBorder="1" applyAlignment="1" applyProtection="1" quotePrefix="1">
      <alignment vertical="top"/>
      <protection/>
    </xf>
    <xf numFmtId="0" fontId="22" fillId="33" borderId="19" xfId="58" applyFont="1" applyFill="1" applyBorder="1" applyAlignment="1" applyProtection="1">
      <alignment wrapText="1"/>
      <protection/>
    </xf>
    <xf numFmtId="0" fontId="22" fillId="33" borderId="16" xfId="58" applyFont="1" applyFill="1" applyBorder="1" applyAlignment="1" applyProtection="1">
      <alignment wrapText="1"/>
      <protection/>
    </xf>
    <xf numFmtId="49" fontId="19" fillId="34" borderId="0" xfId="58" applyNumberFormat="1" applyFont="1" applyFill="1" applyBorder="1" applyAlignment="1" applyProtection="1" quotePrefix="1">
      <alignment horizontal="right"/>
      <protection/>
    </xf>
    <xf numFmtId="41" fontId="3" fillId="34" borderId="12" xfId="58" applyNumberFormat="1" applyFont="1" applyFill="1" applyBorder="1" applyAlignment="1" applyProtection="1" quotePrefix="1">
      <alignment horizontal="right"/>
      <protection/>
    </xf>
    <xf numFmtId="41" fontId="3" fillId="34" borderId="15" xfId="58" applyNumberFormat="1" applyFont="1" applyFill="1" applyBorder="1" applyAlignment="1" applyProtection="1">
      <alignment horizontal="right"/>
      <protection/>
    </xf>
    <xf numFmtId="41" fontId="3" fillId="34" borderId="40" xfId="42" applyNumberFormat="1" applyFont="1" applyFill="1" applyBorder="1" applyAlignment="1" applyProtection="1">
      <alignment horizontal="right"/>
      <protection/>
    </xf>
    <xf numFmtId="0" fontId="114" fillId="33" borderId="0" xfId="67" applyNumberFormat="1" applyFont="1" applyFill="1" applyAlignment="1" applyProtection="1">
      <alignment horizontal="left" vertical="top"/>
      <protection/>
    </xf>
    <xf numFmtId="0" fontId="22" fillId="34" borderId="16" xfId="0" applyFont="1" applyFill="1" applyBorder="1" applyAlignment="1" applyProtection="1">
      <alignment horizontal="left"/>
      <protection/>
    </xf>
    <xf numFmtId="0" fontId="22" fillId="34" borderId="0" xfId="58" applyFont="1" applyFill="1" applyBorder="1" applyAlignment="1" applyProtection="1">
      <alignment horizontal="left" vertical="top" wrapText="1"/>
      <protection locked="0"/>
    </xf>
    <xf numFmtId="189" fontId="8" fillId="34" borderId="16" xfId="88" applyNumberFormat="1" applyFont="1" applyFill="1" applyBorder="1" applyAlignment="1" applyProtection="1">
      <alignment horizontal="right"/>
      <protection/>
    </xf>
    <xf numFmtId="189" fontId="6" fillId="34" borderId="16" xfId="88" applyNumberFormat="1" applyFont="1" applyFill="1" applyBorder="1" applyAlignment="1" applyProtection="1">
      <alignment horizontal="right"/>
      <protection/>
    </xf>
    <xf numFmtId="189" fontId="6" fillId="34" borderId="18" xfId="42" applyNumberFormat="1" applyFont="1" applyFill="1" applyBorder="1" applyAlignment="1" applyProtection="1">
      <alignment/>
      <protection/>
    </xf>
    <xf numFmtId="189" fontId="6" fillId="34" borderId="0" xfId="59" applyNumberFormat="1" applyFont="1" applyFill="1" applyBorder="1" applyAlignment="1" applyProtection="1">
      <alignment horizontal="right"/>
      <protection/>
    </xf>
    <xf numFmtId="189" fontId="6" fillId="34" borderId="17" xfId="88" applyNumberFormat="1" applyFont="1" applyFill="1" applyBorder="1" applyAlignment="1" applyProtection="1">
      <alignment horizontal="right"/>
      <protection/>
    </xf>
    <xf numFmtId="189" fontId="8" fillId="33" borderId="16" xfId="88" applyNumberFormat="1" applyFont="1" applyFill="1" applyBorder="1" applyAlignment="1" applyProtection="1">
      <alignment horizontal="right"/>
      <protection/>
    </xf>
    <xf numFmtId="189" fontId="6" fillId="0" borderId="16" xfId="88" applyNumberFormat="1" applyFont="1" applyFill="1" applyBorder="1" applyAlignment="1" applyProtection="1">
      <alignment horizontal="right"/>
      <protection/>
    </xf>
    <xf numFmtId="189" fontId="8" fillId="33" borderId="19" xfId="88" applyNumberFormat="1" applyFont="1" applyFill="1" applyBorder="1" applyAlignment="1" applyProtection="1">
      <alignment/>
      <protection locked="0"/>
    </xf>
    <xf numFmtId="189" fontId="6" fillId="33" borderId="19" xfId="88" applyNumberFormat="1" applyFont="1" applyFill="1" applyBorder="1" applyAlignment="1" applyProtection="1">
      <alignment/>
      <protection/>
    </xf>
    <xf numFmtId="189" fontId="6" fillId="34" borderId="19" xfId="88" applyNumberFormat="1" applyFont="1" applyFill="1" applyBorder="1" applyAlignment="1" applyProtection="1">
      <alignment/>
      <protection/>
    </xf>
    <xf numFmtId="189" fontId="6" fillId="34" borderId="0" xfId="88" applyNumberFormat="1" applyFont="1" applyFill="1" applyBorder="1" applyAlignment="1" applyProtection="1">
      <alignment/>
      <protection/>
    </xf>
    <xf numFmtId="189" fontId="6" fillId="34" borderId="20" xfId="88" applyNumberFormat="1" applyFont="1" applyFill="1" applyBorder="1" applyAlignment="1" applyProtection="1">
      <alignment/>
      <protection/>
    </xf>
    <xf numFmtId="189" fontId="6" fillId="0" borderId="19" xfId="88" applyNumberFormat="1" applyFont="1" applyFill="1" applyBorder="1" applyAlignment="1" applyProtection="1">
      <alignment/>
      <protection/>
    </xf>
    <xf numFmtId="189" fontId="8" fillId="34" borderId="17" xfId="88" applyNumberFormat="1" applyFont="1" applyFill="1" applyBorder="1" applyAlignment="1" applyProtection="1">
      <alignment horizontal="right"/>
      <protection/>
    </xf>
    <xf numFmtId="189" fontId="6" fillId="34" borderId="18" xfId="58" applyNumberFormat="1" applyFont="1" applyFill="1" applyBorder="1" applyAlignment="1" applyProtection="1">
      <alignment horizontal="right"/>
      <protection/>
    </xf>
    <xf numFmtId="189" fontId="6" fillId="34" borderId="26" xfId="58" applyNumberFormat="1" applyFont="1" applyFill="1" applyBorder="1" applyAlignment="1" applyProtection="1">
      <alignment horizontal="right"/>
      <protection/>
    </xf>
    <xf numFmtId="189" fontId="8" fillId="33" borderId="20" xfId="88" applyNumberFormat="1" applyFont="1" applyFill="1" applyBorder="1" applyAlignment="1" applyProtection="1">
      <alignment/>
      <protection locked="0"/>
    </xf>
    <xf numFmtId="189" fontId="6" fillId="34" borderId="18" xfId="88" applyNumberFormat="1" applyFont="1" applyFill="1" applyBorder="1" applyAlignment="1" applyProtection="1">
      <alignment/>
      <protection/>
    </xf>
    <xf numFmtId="189" fontId="6" fillId="34" borderId="26" xfId="88" applyNumberFormat="1" applyFont="1" applyFill="1" applyBorder="1" applyAlignment="1" applyProtection="1">
      <alignment/>
      <protection/>
    </xf>
    <xf numFmtId="37" fontId="109" fillId="0" borderId="0" xfId="54" applyNumberFormat="1" applyFont="1" applyFill="1" applyBorder="1" applyAlignment="1" applyProtection="1">
      <alignment horizontal="center"/>
      <protection/>
    </xf>
    <xf numFmtId="0" fontId="108" fillId="0" borderId="0" xfId="0" applyFont="1" applyFill="1" applyBorder="1" applyAlignment="1" applyProtection="1">
      <alignment horizontal="center"/>
      <protection/>
    </xf>
    <xf numFmtId="0" fontId="108" fillId="34" borderId="0" xfId="0" applyFont="1" applyFill="1" applyBorder="1" applyAlignment="1" applyProtection="1">
      <alignment horizontal="center"/>
      <protection/>
    </xf>
    <xf numFmtId="0" fontId="3" fillId="34" borderId="46" xfId="59" applyFont="1" applyFill="1" applyBorder="1" applyAlignment="1" applyProtection="1" quotePrefix="1">
      <alignment horizontal="left"/>
      <protection/>
    </xf>
    <xf numFmtId="0" fontId="3" fillId="34" borderId="47" xfId="59" applyFont="1" applyFill="1" applyBorder="1" applyAlignment="1" applyProtection="1" quotePrefix="1">
      <alignment horizontal="left"/>
      <protection/>
    </xf>
    <xf numFmtId="0" fontId="3" fillId="34" borderId="48" xfId="59" applyFont="1" applyFill="1" applyBorder="1" applyAlignment="1" applyProtection="1" quotePrefix="1">
      <alignment horizontal="left"/>
      <protection/>
    </xf>
    <xf numFmtId="0" fontId="95" fillId="34" borderId="0" xfId="59" applyFont="1" applyFill="1" applyBorder="1" applyAlignment="1" applyProtection="1">
      <alignment horizontal="left" vertical="top"/>
      <protection/>
    </xf>
    <xf numFmtId="0" fontId="3" fillId="34" borderId="0" xfId="59" applyFont="1" applyFill="1" applyBorder="1" applyAlignment="1" applyProtection="1">
      <alignment horizontal="left"/>
      <protection/>
    </xf>
    <xf numFmtId="0" fontId="5" fillId="34" borderId="0" xfId="59" applyFont="1" applyFill="1" applyBorder="1" applyAlignment="1" applyProtection="1">
      <alignment horizontal="left"/>
      <protection/>
    </xf>
    <xf numFmtId="0" fontId="102" fillId="33" borderId="0" xfId="0" applyFont="1" applyFill="1" applyAlignment="1">
      <alignment/>
    </xf>
    <xf numFmtId="0" fontId="3" fillId="34" borderId="46" xfId="59" applyFont="1" applyFill="1" applyBorder="1" applyAlignment="1" applyProtection="1" quotePrefix="1">
      <alignment horizontal="left" wrapText="1"/>
      <protection/>
    </xf>
    <xf numFmtId="0" fontId="62" fillId="35" borderId="0" xfId="59" applyFont="1" applyFill="1" applyBorder="1" applyAlignment="1" applyProtection="1">
      <alignment horizontal="center" vertical="center"/>
      <protection/>
    </xf>
    <xf numFmtId="0" fontId="3" fillId="34" borderId="0" xfId="59" applyFont="1" applyFill="1" applyBorder="1" applyAlignment="1" applyProtection="1">
      <alignment horizontal="left" wrapText="1"/>
      <protection/>
    </xf>
    <xf numFmtId="0" fontId="103" fillId="34" borderId="0" xfId="59" applyFont="1" applyFill="1" applyBorder="1" applyAlignment="1" applyProtection="1">
      <alignment horizontal="left"/>
      <protection/>
    </xf>
    <xf numFmtId="0" fontId="3" fillId="34" borderId="46" xfId="59" applyFont="1" applyFill="1" applyBorder="1" applyAlignment="1" applyProtection="1">
      <alignment horizontal="left"/>
      <protection/>
    </xf>
    <xf numFmtId="0" fontId="17" fillId="34" borderId="0" xfId="58" applyNumberFormat="1" applyFont="1" applyFill="1" applyBorder="1" applyAlignment="1" applyProtection="1">
      <alignment horizontal="left" vertical="top" wrapText="1"/>
      <protection/>
    </xf>
    <xf numFmtId="0" fontId="17" fillId="34" borderId="0" xfId="0" applyFont="1" applyFill="1" applyBorder="1" applyAlignment="1" applyProtection="1">
      <alignment horizontal="left" wrapText="1"/>
      <protection/>
    </xf>
    <xf numFmtId="0" fontId="17" fillId="34" borderId="0" xfId="0" applyFont="1" applyFill="1" applyBorder="1" applyAlignment="1" applyProtection="1">
      <alignment horizontal="left"/>
      <protection/>
    </xf>
    <xf numFmtId="0" fontId="17" fillId="34" borderId="0" xfId="58" applyFont="1" applyFill="1" applyBorder="1" applyAlignment="1" applyProtection="1">
      <alignment horizontal="left" wrapText="1"/>
      <protection/>
    </xf>
    <xf numFmtId="0" fontId="50" fillId="34" borderId="0" xfId="58" applyFont="1" applyFill="1" applyBorder="1" applyAlignment="1" applyProtection="1">
      <alignment horizontal="left"/>
      <protection/>
    </xf>
    <xf numFmtId="0" fontId="105" fillId="34" borderId="0" xfId="58" applyFont="1" applyFill="1" applyBorder="1" applyAlignment="1" applyProtection="1">
      <alignment horizontal="left"/>
      <protection/>
    </xf>
    <xf numFmtId="0" fontId="17" fillId="34" borderId="0" xfId="0" applyNumberFormat="1" applyFont="1" applyFill="1" applyBorder="1" applyAlignment="1" applyProtection="1">
      <alignment horizontal="left" vertical="top" wrapText="1"/>
      <protection/>
    </xf>
    <xf numFmtId="0" fontId="50" fillId="34" borderId="0" xfId="0" applyFont="1" applyFill="1" applyBorder="1" applyAlignment="1" applyProtection="1">
      <alignment horizontal="left" vertical="top"/>
      <protection/>
    </xf>
    <xf numFmtId="0" fontId="17" fillId="34" borderId="0" xfId="0" applyFont="1" applyFill="1" applyBorder="1" applyAlignment="1" applyProtection="1">
      <alignment horizontal="left" vertical="top" wrapText="1"/>
      <protection/>
    </xf>
    <xf numFmtId="0" fontId="17" fillId="34" borderId="0" xfId="58" applyFont="1" applyFill="1" applyBorder="1" applyAlignment="1" applyProtection="1">
      <alignment horizontal="left"/>
      <protection/>
    </xf>
    <xf numFmtId="0" fontId="51" fillId="34" borderId="0" xfId="58" applyFont="1" applyFill="1" applyBorder="1" applyAlignment="1" applyProtection="1">
      <alignment horizontal="left" wrapText="1"/>
      <protection/>
    </xf>
    <xf numFmtId="0" fontId="17" fillId="34" borderId="0" xfId="58" applyFont="1" applyFill="1" applyBorder="1" applyAlignment="1" applyProtection="1">
      <alignment horizontal="left" vertical="top" wrapText="1"/>
      <protection/>
    </xf>
    <xf numFmtId="0" fontId="50" fillId="34" borderId="0" xfId="0" applyFont="1" applyFill="1" applyBorder="1" applyAlignment="1" applyProtection="1">
      <alignment horizontal="left" vertical="top" wrapText="1"/>
      <protection/>
    </xf>
    <xf numFmtId="0" fontId="2" fillId="35" borderId="0" xfId="0" applyFont="1" applyFill="1" applyBorder="1" applyAlignment="1" applyProtection="1">
      <alignment horizontal="center" vertical="top" wrapText="1"/>
      <protection/>
    </xf>
    <xf numFmtId="0" fontId="19" fillId="34" borderId="0" xfId="0" applyNumberFormat="1" applyFont="1" applyFill="1" applyBorder="1" applyAlignment="1" applyProtection="1">
      <alignment horizontal="left" vertical="top" wrapText="1"/>
      <protection/>
    </xf>
    <xf numFmtId="0" fontId="105" fillId="34" borderId="0" xfId="0" applyFont="1" applyFill="1" applyBorder="1" applyAlignment="1" applyProtection="1">
      <alignment horizontal="left" vertical="top"/>
      <protection/>
    </xf>
    <xf numFmtId="0" fontId="22" fillId="33" borderId="16" xfId="0" applyFont="1" applyFill="1" applyBorder="1" applyAlignment="1" applyProtection="1">
      <alignment horizontal="left"/>
      <protection/>
    </xf>
    <xf numFmtId="0" fontId="22" fillId="33" borderId="19" xfId="0" applyFont="1" applyFill="1" applyBorder="1" applyAlignment="1" applyProtection="1">
      <alignment horizontal="left"/>
      <protection/>
    </xf>
    <xf numFmtId="0" fontId="22" fillId="33" borderId="27" xfId="0" applyFont="1" applyFill="1" applyBorder="1" applyAlignment="1" applyProtection="1">
      <alignment horizontal="left" wrapText="1"/>
      <protection/>
    </xf>
    <xf numFmtId="0" fontId="22" fillId="33" borderId="27" xfId="0" applyFont="1" applyFill="1" applyBorder="1" applyAlignment="1" applyProtection="1">
      <alignment horizontal="left"/>
      <protection/>
    </xf>
    <xf numFmtId="0" fontId="46" fillId="33" borderId="0" xfId="0" applyFont="1" applyFill="1" applyBorder="1" applyAlignment="1" applyProtection="1">
      <alignment horizontal="left" wrapText="1"/>
      <protection/>
    </xf>
    <xf numFmtId="0" fontId="46" fillId="33" borderId="0" xfId="0" applyFont="1" applyFill="1" applyBorder="1" applyAlignment="1" applyProtection="1">
      <alignment horizontal="left"/>
      <protection/>
    </xf>
    <xf numFmtId="0" fontId="22" fillId="33" borderId="19" xfId="0" applyFont="1" applyFill="1" applyBorder="1" applyAlignment="1" applyProtection="1">
      <alignment horizontal="left" wrapText="1"/>
      <protection/>
    </xf>
    <xf numFmtId="0" fontId="22" fillId="33" borderId="0" xfId="0" applyFont="1" applyFill="1" applyBorder="1" applyAlignment="1" applyProtection="1">
      <alignment horizontal="left"/>
      <protection/>
    </xf>
    <xf numFmtId="0" fontId="19" fillId="34" borderId="0" xfId="0" applyFont="1" applyFill="1" applyBorder="1" applyAlignment="1" applyProtection="1">
      <alignment horizontal="left" vertical="top" wrapText="1"/>
      <protection/>
    </xf>
    <xf numFmtId="0" fontId="19" fillId="34" borderId="0" xfId="0" applyFont="1" applyFill="1" applyBorder="1" applyAlignment="1" applyProtection="1">
      <alignment horizontal="left" vertical="center"/>
      <protection/>
    </xf>
    <xf numFmtId="0" fontId="2" fillId="35" borderId="0" xfId="0" applyFont="1" applyFill="1" applyBorder="1" applyAlignment="1" applyProtection="1">
      <alignment horizontal="center" wrapText="1"/>
      <protection/>
    </xf>
    <xf numFmtId="0" fontId="46" fillId="34" borderId="0" xfId="0" applyFont="1" applyFill="1" applyBorder="1" applyAlignment="1" applyProtection="1">
      <alignment horizontal="left" wrapText="1"/>
      <protection/>
    </xf>
    <xf numFmtId="0" fontId="46" fillId="34" borderId="0" xfId="0" applyFont="1" applyFill="1" applyBorder="1" applyAlignment="1" applyProtection="1">
      <alignment horizontal="left"/>
      <protection/>
    </xf>
    <xf numFmtId="0" fontId="22" fillId="33" borderId="16" xfId="0" applyFont="1" applyFill="1" applyBorder="1" applyAlignment="1" applyProtection="1">
      <alignment horizontal="left" wrapText="1"/>
      <protection/>
    </xf>
    <xf numFmtId="0" fontId="22" fillId="34" borderId="0" xfId="0" applyFont="1" applyFill="1" applyBorder="1" applyAlignment="1" applyProtection="1">
      <alignment horizontal="left"/>
      <protection/>
    </xf>
    <xf numFmtId="0" fontId="22" fillId="34" borderId="19" xfId="0" applyFont="1" applyFill="1" applyBorder="1" applyAlignment="1" applyProtection="1">
      <alignment horizontal="left" wrapText="1"/>
      <protection/>
    </xf>
    <xf numFmtId="0" fontId="22" fillId="34" borderId="19" xfId="0" applyFont="1" applyFill="1" applyBorder="1" applyAlignment="1" applyProtection="1">
      <alignment horizontal="left"/>
      <protection/>
    </xf>
    <xf numFmtId="0" fontId="22" fillId="34" borderId="16" xfId="0" applyFont="1" applyFill="1" applyBorder="1" applyAlignment="1" applyProtection="1">
      <alignment horizontal="left"/>
      <protection/>
    </xf>
    <xf numFmtId="0" fontId="19" fillId="34" borderId="0" xfId="0" applyNumberFormat="1" applyFont="1" applyFill="1" applyBorder="1" applyAlignment="1" applyProtection="1">
      <alignment horizontal="left" vertical="top" wrapText="1"/>
      <protection locked="0"/>
    </xf>
    <xf numFmtId="0" fontId="22" fillId="34" borderId="16" xfId="0" applyFont="1" applyFill="1" applyBorder="1" applyAlignment="1" applyProtection="1">
      <alignment horizontal="left" wrapText="1"/>
      <protection/>
    </xf>
    <xf numFmtId="0" fontId="6" fillId="33" borderId="19" xfId="58" applyFont="1" applyFill="1" applyBorder="1" applyAlignment="1" applyProtection="1" quotePrefix="1">
      <alignment horizontal="left"/>
      <protection/>
    </xf>
    <xf numFmtId="0" fontId="8" fillId="34" borderId="21" xfId="58" applyFont="1" applyFill="1" applyBorder="1" applyAlignment="1" applyProtection="1">
      <alignment horizontal="left"/>
      <protection/>
    </xf>
    <xf numFmtId="0" fontId="6" fillId="34" borderId="19" xfId="58" applyFont="1" applyFill="1" applyBorder="1" applyAlignment="1" applyProtection="1" quotePrefix="1">
      <alignment horizontal="left"/>
      <protection/>
    </xf>
    <xf numFmtId="0" fontId="6" fillId="33" borderId="16" xfId="58" applyFont="1" applyFill="1" applyBorder="1" applyAlignment="1" applyProtection="1" quotePrefix="1">
      <alignment horizontal="left" wrapText="1"/>
      <protection/>
    </xf>
    <xf numFmtId="0" fontId="6" fillId="33" borderId="16" xfId="58" applyFont="1" applyFill="1" applyBorder="1" applyAlignment="1" applyProtection="1" quotePrefix="1">
      <alignment horizontal="left"/>
      <protection/>
    </xf>
    <xf numFmtId="0" fontId="6" fillId="34" borderId="21" xfId="58" applyFont="1" applyFill="1" applyBorder="1" applyAlignment="1" applyProtection="1" quotePrefix="1">
      <alignment horizontal="left"/>
      <protection/>
    </xf>
    <xf numFmtId="37" fontId="22" fillId="0" borderId="0" xfId="72" applyFont="1" applyFill="1" applyProtection="1">
      <alignment/>
      <protection locked="0"/>
    </xf>
    <xf numFmtId="0" fontId="6" fillId="34" borderId="21" xfId="58" applyFont="1" applyFill="1" applyBorder="1" applyAlignment="1" applyProtection="1">
      <alignment horizontal="left"/>
      <protection/>
    </xf>
    <xf numFmtId="0" fontId="6" fillId="34" borderId="0" xfId="58" applyFont="1" applyFill="1" applyBorder="1" applyAlignment="1" applyProtection="1">
      <alignment horizontal="left"/>
      <protection/>
    </xf>
    <xf numFmtId="0" fontId="6" fillId="33" borderId="19" xfId="58" applyFont="1" applyFill="1" applyBorder="1" applyAlignment="1" applyProtection="1">
      <alignment horizontal="left" wrapText="1"/>
      <protection/>
    </xf>
    <xf numFmtId="0" fontId="6" fillId="33" borderId="19" xfId="58" applyFont="1" applyFill="1" applyBorder="1" applyAlignment="1" applyProtection="1" quotePrefix="1">
      <alignment horizontal="left" wrapText="1"/>
      <protection/>
    </xf>
    <xf numFmtId="0" fontId="6" fillId="33" borderId="19" xfId="58" applyFont="1" applyFill="1" applyBorder="1" applyAlignment="1" applyProtection="1">
      <alignment horizontal="left"/>
      <protection/>
    </xf>
    <xf numFmtId="37" fontId="0" fillId="0" borderId="0" xfId="72" applyFont="1" applyFill="1" applyAlignment="1" applyProtection="1">
      <alignment/>
      <protection/>
    </xf>
    <xf numFmtId="37" fontId="16" fillId="0" borderId="0" xfId="72" applyFont="1" applyFill="1" applyAlignment="1" applyProtection="1">
      <alignment/>
      <protection/>
    </xf>
    <xf numFmtId="37" fontId="24" fillId="0" borderId="0" xfId="72" applyFont="1" applyFill="1" applyAlignment="1" applyProtection="1">
      <alignment horizontal="center"/>
      <protection/>
    </xf>
    <xf numFmtId="37" fontId="23" fillId="0" borderId="0" xfId="72" applyFont="1" applyFill="1" applyAlignment="1" applyProtection="1">
      <alignment horizontal="right"/>
      <protection/>
    </xf>
    <xf numFmtId="37" fontId="0" fillId="0" borderId="0" xfId="72" applyFont="1" applyFill="1" applyProtection="1">
      <alignment/>
      <protection/>
    </xf>
    <xf numFmtId="37" fontId="0" fillId="0" borderId="0" xfId="72" applyFont="1" applyFill="1" applyBorder="1" applyProtection="1">
      <alignment/>
      <protection/>
    </xf>
    <xf numFmtId="37" fontId="23" fillId="0" borderId="0" xfId="72" applyFont="1" applyFill="1" applyProtection="1">
      <alignment/>
      <protection/>
    </xf>
    <xf numFmtId="0" fontId="17" fillId="33" borderId="0" xfId="58" applyFont="1" applyFill="1" applyAlignment="1" applyProtection="1">
      <alignment horizontal="left"/>
      <protection/>
    </xf>
    <xf numFmtId="0" fontId="8" fillId="34" borderId="0" xfId="58" applyFont="1" applyFill="1" applyBorder="1" applyAlignment="1" applyProtection="1">
      <alignment horizontal="left"/>
      <protection/>
    </xf>
    <xf numFmtId="0" fontId="6" fillId="33" borderId="16" xfId="58" applyFont="1" applyFill="1" applyBorder="1" applyAlignment="1" applyProtection="1">
      <alignment horizontal="left"/>
      <protection/>
    </xf>
    <xf numFmtId="0" fontId="2" fillId="35" borderId="0" xfId="58" applyFont="1" applyFill="1" applyBorder="1" applyAlignment="1" applyProtection="1">
      <alignment horizontal="center" vertical="center" wrapText="1"/>
      <protection/>
    </xf>
    <xf numFmtId="0" fontId="17" fillId="33" borderId="0" xfId="59" applyNumberFormat="1" applyFont="1" applyFill="1" applyAlignment="1" applyProtection="1">
      <alignment horizontal="left" vertical="top" wrapText="1"/>
      <protection locked="0"/>
    </xf>
    <xf numFmtId="37" fontId="22" fillId="0" borderId="0" xfId="72" applyFont="1" applyFill="1" applyProtection="1">
      <alignment/>
      <protection/>
    </xf>
    <xf numFmtId="0" fontId="6" fillId="34" borderId="19" xfId="59" applyFont="1" applyFill="1" applyBorder="1" applyAlignment="1" applyProtection="1">
      <alignment horizontal="left"/>
      <protection/>
    </xf>
    <xf numFmtId="0" fontId="17" fillId="33" borderId="0" xfId="59" applyFont="1" applyFill="1" applyAlignment="1" applyProtection="1">
      <alignment horizontal="left" vertical="top"/>
      <protection locked="0"/>
    </xf>
    <xf numFmtId="0" fontId="18" fillId="33" borderId="0" xfId="59" applyFont="1" applyFill="1" applyAlignment="1" applyProtection="1">
      <alignment horizontal="left" vertical="top"/>
      <protection locked="0"/>
    </xf>
    <xf numFmtId="0" fontId="18" fillId="33" borderId="0" xfId="59" applyNumberFormat="1" applyFont="1" applyFill="1" applyAlignment="1" applyProtection="1">
      <alignment horizontal="left" vertical="top" wrapText="1"/>
      <protection locked="0"/>
    </xf>
    <xf numFmtId="0" fontId="17" fillId="33" borderId="0" xfId="59" applyFont="1" applyFill="1" applyAlignment="1" applyProtection="1">
      <alignment horizontal="left" vertical="top" wrapText="1"/>
      <protection locked="0"/>
    </xf>
    <xf numFmtId="0" fontId="8" fillId="34" borderId="21" xfId="59" applyFont="1" applyFill="1" applyBorder="1" applyAlignment="1" applyProtection="1">
      <alignment horizontal="left"/>
      <protection/>
    </xf>
    <xf numFmtId="0" fontId="6" fillId="33" borderId="16" xfId="59" applyFont="1" applyFill="1" applyBorder="1" applyAlignment="1" applyProtection="1">
      <alignment horizontal="left" wrapText="1"/>
      <protection/>
    </xf>
    <xf numFmtId="0" fontId="6" fillId="33" borderId="16" xfId="59" applyFont="1" applyFill="1" applyBorder="1" applyAlignment="1" applyProtection="1">
      <alignment horizontal="left"/>
      <protection/>
    </xf>
    <xf numFmtId="0" fontId="6" fillId="33" borderId="0" xfId="59" applyFont="1" applyFill="1" applyBorder="1" applyAlignment="1" applyProtection="1">
      <alignment horizontal="left"/>
      <protection/>
    </xf>
    <xf numFmtId="0" fontId="6" fillId="34" borderId="0" xfId="59" applyFont="1" applyFill="1" applyBorder="1" applyAlignment="1" applyProtection="1">
      <alignment horizontal="left"/>
      <protection/>
    </xf>
    <xf numFmtId="0" fontId="2" fillId="35" borderId="0" xfId="59" applyFont="1" applyFill="1" applyBorder="1" applyAlignment="1" applyProtection="1">
      <alignment horizontal="center" vertical="center" wrapText="1"/>
      <protection/>
    </xf>
    <xf numFmtId="0" fontId="8" fillId="34" borderId="0" xfId="59" applyFont="1" applyFill="1" applyBorder="1" applyAlignment="1" applyProtection="1">
      <alignment horizontal="left"/>
      <protection/>
    </xf>
    <xf numFmtId="0" fontId="6" fillId="33" borderId="0" xfId="58" applyFont="1" applyFill="1" applyBorder="1" applyAlignment="1" applyProtection="1">
      <alignment horizontal="left"/>
      <protection/>
    </xf>
    <xf numFmtId="0" fontId="6" fillId="34" borderId="16" xfId="58" applyFont="1" applyFill="1" applyBorder="1" applyAlignment="1" applyProtection="1">
      <alignment horizontal="left"/>
      <protection/>
    </xf>
    <xf numFmtId="0" fontId="8" fillId="34" borderId="16" xfId="58" applyFont="1" applyFill="1" applyBorder="1" applyAlignment="1" applyProtection="1">
      <alignment horizontal="left"/>
      <protection/>
    </xf>
    <xf numFmtId="0" fontId="6" fillId="34" borderId="16" xfId="58" applyFont="1" applyFill="1" applyBorder="1" applyAlignment="1" applyProtection="1">
      <alignment horizontal="left" wrapText="1"/>
      <protection/>
    </xf>
    <xf numFmtId="0" fontId="22" fillId="33" borderId="0" xfId="58" applyNumberFormat="1" applyFont="1" applyFill="1" applyAlignment="1" applyProtection="1">
      <alignment horizontal="left" vertical="top" wrapText="1"/>
      <protection locked="0"/>
    </xf>
    <xf numFmtId="0" fontId="28" fillId="33" borderId="0" xfId="58" applyNumberFormat="1" applyFont="1" applyFill="1" applyAlignment="1" applyProtection="1">
      <alignment horizontal="left" vertical="top" wrapText="1"/>
      <protection locked="0"/>
    </xf>
    <xf numFmtId="0" fontId="22" fillId="34" borderId="0" xfId="58" applyFont="1" applyFill="1" applyBorder="1" applyAlignment="1" applyProtection="1">
      <alignment horizontal="left" wrapText="1"/>
      <protection locked="0"/>
    </xf>
    <xf numFmtId="0" fontId="28" fillId="34" borderId="0" xfId="58" applyFont="1" applyFill="1" applyBorder="1" applyAlignment="1" applyProtection="1">
      <alignment horizontal="left" wrapText="1"/>
      <protection locked="0"/>
    </xf>
    <xf numFmtId="0" fontId="8" fillId="34" borderId="19" xfId="58" applyFont="1" applyFill="1" applyBorder="1" applyAlignment="1" applyProtection="1">
      <alignment horizontal="left"/>
      <protection/>
    </xf>
    <xf numFmtId="0" fontId="22" fillId="0" borderId="0" xfId="60" applyNumberFormat="1" applyFont="1" applyFill="1" applyAlignment="1" applyProtection="1">
      <alignment horizontal="left" vertical="top" wrapText="1"/>
      <protection locked="0"/>
    </xf>
    <xf numFmtId="0" fontId="29" fillId="0" borderId="0" xfId="60" applyNumberFormat="1" applyFont="1" applyFill="1" applyAlignment="1" applyProtection="1">
      <alignment horizontal="left" vertical="top" wrapText="1"/>
      <protection locked="0"/>
    </xf>
    <xf numFmtId="37" fontId="22" fillId="0" borderId="0" xfId="74" applyFont="1" applyFill="1" applyProtection="1">
      <alignment/>
      <protection locked="0"/>
    </xf>
    <xf numFmtId="0" fontId="6" fillId="34" borderId="19" xfId="58" applyFont="1" applyFill="1" applyBorder="1" applyAlignment="1" applyProtection="1">
      <alignment horizontal="left"/>
      <protection/>
    </xf>
    <xf numFmtId="0" fontId="5" fillId="34" borderId="16" xfId="58" applyFont="1" applyFill="1" applyBorder="1" applyAlignment="1" applyProtection="1">
      <alignment horizontal="left"/>
      <protection/>
    </xf>
    <xf numFmtId="0" fontId="3" fillId="34" borderId="0" xfId="58" applyFont="1" applyFill="1" applyBorder="1" applyAlignment="1" applyProtection="1">
      <alignment horizontal="left"/>
      <protection/>
    </xf>
    <xf numFmtId="37" fontId="22" fillId="0" borderId="0" xfId="76" applyFont="1" applyFill="1" applyAlignment="1" applyProtection="1">
      <alignment/>
      <protection locked="0"/>
    </xf>
    <xf numFmtId="0" fontId="22" fillId="34" borderId="0" xfId="58" applyFont="1" applyFill="1" applyAlignment="1" applyProtection="1">
      <alignment horizontal="left" vertical="top" wrapText="1"/>
      <protection locked="0"/>
    </xf>
    <xf numFmtId="0" fontId="22" fillId="34" borderId="0" xfId="58" applyFont="1" applyFill="1" applyBorder="1" applyAlignment="1" applyProtection="1">
      <alignment horizontal="left" vertical="top"/>
      <protection locked="0"/>
    </xf>
    <xf numFmtId="0" fontId="5" fillId="34" borderId="0" xfId="58" applyFont="1" applyFill="1" applyBorder="1" applyAlignment="1" applyProtection="1">
      <alignment horizontal="left"/>
      <protection/>
    </xf>
    <xf numFmtId="0" fontId="3" fillId="34" borderId="0" xfId="58" applyFont="1" applyFill="1" applyBorder="1" applyAlignment="1" applyProtection="1">
      <alignment horizontal="left" vertical="top" wrapText="1"/>
      <protection locked="0"/>
    </xf>
    <xf numFmtId="0" fontId="95" fillId="34" borderId="0" xfId="58" applyFont="1" applyFill="1" applyBorder="1" applyAlignment="1" applyProtection="1">
      <alignment horizontal="left"/>
      <protection/>
    </xf>
    <xf numFmtId="0" fontId="5" fillId="34" borderId="0" xfId="58" applyFont="1" applyFill="1" applyBorder="1" applyAlignment="1" applyProtection="1" quotePrefix="1">
      <alignment horizontal="left"/>
      <protection/>
    </xf>
    <xf numFmtId="0" fontId="5" fillId="34" borderId="18" xfId="58" applyFont="1" applyFill="1" applyBorder="1" applyAlignment="1" applyProtection="1" quotePrefix="1">
      <alignment horizontal="left"/>
      <protection/>
    </xf>
    <xf numFmtId="0" fontId="5" fillId="34" borderId="19" xfId="58" applyFont="1" applyFill="1" applyBorder="1" applyAlignment="1" applyProtection="1">
      <alignment horizontal="left"/>
      <protection/>
    </xf>
    <xf numFmtId="0" fontId="5" fillId="34" borderId="25" xfId="58" applyFont="1" applyFill="1" applyBorder="1" applyAlignment="1" applyProtection="1">
      <alignment horizontal="left"/>
      <protection/>
    </xf>
    <xf numFmtId="0" fontId="3" fillId="34" borderId="18" xfId="58" applyFont="1" applyFill="1" applyBorder="1" applyAlignment="1" applyProtection="1">
      <alignment horizontal="left"/>
      <protection/>
    </xf>
    <xf numFmtId="0" fontId="5" fillId="34" borderId="0" xfId="58" applyNumberFormat="1" applyFont="1" applyFill="1" applyBorder="1" applyAlignment="1" applyProtection="1">
      <alignment horizontal="left" vertical="top" wrapText="1"/>
      <protection locked="0"/>
    </xf>
    <xf numFmtId="0" fontId="17" fillId="34" borderId="0" xfId="59" applyFont="1" applyFill="1" applyAlignment="1" applyProtection="1">
      <alignment horizontal="left"/>
      <protection locked="0"/>
    </xf>
    <xf numFmtId="0" fontId="17" fillId="33" borderId="0" xfId="59" applyFont="1" applyFill="1" applyAlignment="1" applyProtection="1">
      <alignment horizontal="left"/>
      <protection locked="0"/>
    </xf>
    <xf numFmtId="0" fontId="17" fillId="0" borderId="0" xfId="59" applyFont="1" applyFill="1" applyAlignment="1" applyProtection="1">
      <alignment horizontal="left"/>
      <protection locked="0"/>
    </xf>
    <xf numFmtId="0" fontId="8" fillId="34" borderId="19" xfId="59" applyFont="1" applyFill="1" applyBorder="1" applyAlignment="1" applyProtection="1">
      <alignment horizontal="left"/>
      <protection/>
    </xf>
    <xf numFmtId="0" fontId="6" fillId="34" borderId="18" xfId="58" applyFont="1" applyFill="1" applyBorder="1" applyAlignment="1" applyProtection="1">
      <alignment horizontal="left"/>
      <protection/>
    </xf>
    <xf numFmtId="0" fontId="8" fillId="34" borderId="18" xfId="58" applyFont="1" applyFill="1" applyBorder="1" applyAlignment="1" applyProtection="1">
      <alignment horizontal="left"/>
      <protection/>
    </xf>
    <xf numFmtId="0" fontId="17" fillId="34" borderId="0" xfId="58" applyFont="1" applyFill="1" applyAlignment="1" applyProtection="1">
      <alignment horizontal="left"/>
      <protection locked="0"/>
    </xf>
    <xf numFmtId="0" fontId="17" fillId="34" borderId="0" xfId="58" applyFont="1" applyFill="1" applyAlignment="1" applyProtection="1">
      <alignment horizontal="left" wrapText="1"/>
      <protection locked="0"/>
    </xf>
    <xf numFmtId="0" fontId="3" fillId="34" borderId="19" xfId="59" applyFont="1" applyFill="1" applyBorder="1" applyAlignment="1" applyProtection="1">
      <alignment horizontal="left"/>
      <protection/>
    </xf>
    <xf numFmtId="0" fontId="22" fillId="34" borderId="0" xfId="59" applyFont="1" applyFill="1" applyAlignment="1" applyProtection="1">
      <alignment horizontal="left" vertical="top" wrapText="1"/>
      <protection locked="0"/>
    </xf>
    <xf numFmtId="0" fontId="5" fillId="34" borderId="19" xfId="59" applyFont="1" applyFill="1" applyBorder="1" applyAlignment="1" applyProtection="1">
      <alignment horizontal="left" wrapText="1"/>
      <protection/>
    </xf>
    <xf numFmtId="0" fontId="5" fillId="34" borderId="19" xfId="59" applyFont="1" applyFill="1" applyBorder="1" applyAlignment="1" applyProtection="1">
      <alignment horizontal="left"/>
      <protection/>
    </xf>
    <xf numFmtId="0" fontId="35" fillId="34" borderId="0" xfId="59" applyFont="1" applyFill="1" applyBorder="1" applyAlignment="1" applyProtection="1">
      <alignment horizontal="center"/>
      <protection/>
    </xf>
    <xf numFmtId="0" fontId="0" fillId="34" borderId="0" xfId="59" applyFont="1" applyFill="1" applyAlignment="1" applyProtection="1">
      <alignment horizontal="center"/>
      <protection/>
    </xf>
    <xf numFmtId="0" fontId="22" fillId="34" borderId="0" xfId="59" applyFont="1" applyFill="1" applyAlignment="1" applyProtection="1">
      <alignment horizontal="left" vertical="top"/>
      <protection locked="0"/>
    </xf>
    <xf numFmtId="0" fontId="5" fillId="33" borderId="0" xfId="59" applyFont="1" applyFill="1" applyBorder="1" applyAlignment="1" applyProtection="1">
      <alignment horizontal="left" wrapText="1"/>
      <protection/>
    </xf>
    <xf numFmtId="0" fontId="5" fillId="33" borderId="0" xfId="59" applyFont="1" applyFill="1" applyBorder="1" applyAlignment="1" applyProtection="1">
      <alignment horizontal="left"/>
      <protection/>
    </xf>
    <xf numFmtId="0" fontId="46" fillId="34" borderId="19" xfId="58" applyFont="1" applyFill="1" applyBorder="1" applyAlignment="1" applyProtection="1">
      <alignment horizontal="left" wrapText="1"/>
      <protection/>
    </xf>
    <xf numFmtId="0" fontId="46" fillId="34" borderId="19" xfId="58" applyFont="1" applyFill="1" applyBorder="1" applyAlignment="1" applyProtection="1">
      <alignment horizontal="left"/>
      <protection/>
    </xf>
    <xf numFmtId="0" fontId="22" fillId="34" borderId="16" xfId="58" applyFont="1" applyFill="1" applyBorder="1" applyAlignment="1" applyProtection="1">
      <alignment horizontal="left"/>
      <protection/>
    </xf>
    <xf numFmtId="0" fontId="46" fillId="34" borderId="21" xfId="58" applyFont="1" applyFill="1" applyBorder="1" applyAlignment="1" applyProtection="1">
      <alignment horizontal="left"/>
      <protection/>
    </xf>
    <xf numFmtId="0" fontId="22" fillId="34" borderId="19" xfId="58" applyFont="1" applyFill="1" applyBorder="1" applyAlignment="1" applyProtection="1">
      <alignment horizontal="left"/>
      <protection/>
    </xf>
    <xf numFmtId="0" fontId="46" fillId="34" borderId="16" xfId="58" applyFont="1" applyFill="1" applyBorder="1" applyAlignment="1" applyProtection="1">
      <alignment horizontal="left"/>
      <protection/>
    </xf>
    <xf numFmtId="0" fontId="22" fillId="34" borderId="19" xfId="58" applyFont="1" applyFill="1" applyBorder="1" applyAlignment="1" applyProtection="1">
      <alignment horizontal="left" wrapText="1"/>
      <protection/>
    </xf>
    <xf numFmtId="0" fontId="46" fillId="34" borderId="0" xfId="58" applyFont="1" applyFill="1" applyBorder="1" applyAlignment="1" applyProtection="1">
      <alignment horizontal="left"/>
      <protection/>
    </xf>
    <xf numFmtId="0" fontId="19" fillId="34" borderId="0" xfId="58" applyFont="1" applyFill="1" applyBorder="1" applyAlignment="1" applyProtection="1" quotePrefix="1">
      <alignment horizontal="left"/>
      <protection/>
    </xf>
    <xf numFmtId="0" fontId="46" fillId="34" borderId="16" xfId="58" applyFont="1" applyFill="1" applyBorder="1" applyAlignment="1" applyProtection="1">
      <alignment horizontal="left" wrapText="1"/>
      <protection/>
    </xf>
    <xf numFmtId="37" fontId="19" fillId="0" borderId="0" xfId="65" applyFont="1" applyFill="1" applyAlignment="1" applyProtection="1">
      <alignment horizontal="left"/>
      <protection locked="0"/>
    </xf>
    <xf numFmtId="0" fontId="22" fillId="34" borderId="19" xfId="61" applyFont="1" applyFill="1" applyBorder="1" applyAlignment="1" applyProtection="1">
      <alignment horizontal="left"/>
      <protection/>
    </xf>
    <xf numFmtId="0" fontId="22" fillId="34" borderId="16" xfId="61" applyFont="1" applyFill="1" applyBorder="1" applyAlignment="1" applyProtection="1">
      <alignment horizontal="left"/>
      <protection/>
    </xf>
    <xf numFmtId="164" fontId="100" fillId="35" borderId="0" xfId="61" applyNumberFormat="1" applyFont="1" applyFill="1" applyBorder="1" applyAlignment="1" applyProtection="1">
      <alignment horizontal="center" vertical="center" wrapText="1"/>
      <protection/>
    </xf>
    <xf numFmtId="0" fontId="22" fillId="34" borderId="0" xfId="61" applyFont="1" applyFill="1" applyBorder="1" applyAlignment="1" applyProtection="1">
      <alignment horizontal="left"/>
      <protection/>
    </xf>
    <xf numFmtId="0" fontId="46" fillId="34" borderId="0" xfId="61" applyFont="1" applyFill="1" applyBorder="1" applyAlignment="1" applyProtection="1">
      <alignment horizontal="left"/>
      <protection/>
    </xf>
    <xf numFmtId="0" fontId="19" fillId="34" borderId="0" xfId="61" applyFont="1" applyFill="1" applyAlignment="1" applyProtection="1">
      <alignment horizontal="left"/>
      <protection locked="0"/>
    </xf>
    <xf numFmtId="0" fontId="46" fillId="34" borderId="19" xfId="61" applyFont="1" applyFill="1" applyBorder="1" applyAlignment="1" applyProtection="1">
      <alignment horizontal="left"/>
      <protection/>
    </xf>
    <xf numFmtId="0" fontId="100" fillId="35" borderId="0" xfId="58" applyFont="1" applyFill="1" applyBorder="1" applyAlignment="1" applyProtection="1">
      <alignment horizontal="center" vertical="center" wrapText="1"/>
      <protection/>
    </xf>
    <xf numFmtId="0" fontId="19" fillId="34" borderId="0" xfId="58" applyFont="1" applyFill="1" applyAlignment="1" applyProtection="1">
      <alignment horizontal="left"/>
      <protection locked="0"/>
    </xf>
    <xf numFmtId="0" fontId="101" fillId="34" borderId="0" xfId="58" applyFont="1" applyFill="1" applyAlignment="1" applyProtection="1">
      <alignment horizontal="left"/>
      <protection locked="0"/>
    </xf>
    <xf numFmtId="0" fontId="19" fillId="33" borderId="0" xfId="58" applyNumberFormat="1" applyFont="1" applyFill="1" applyAlignment="1" applyProtection="1">
      <alignment horizontal="left"/>
      <protection locked="0"/>
    </xf>
    <xf numFmtId="0" fontId="101" fillId="33" borderId="0" xfId="58" applyNumberFormat="1" applyFont="1" applyFill="1" applyAlignment="1" applyProtection="1">
      <alignment horizontal="left"/>
      <protection locked="0"/>
    </xf>
    <xf numFmtId="0" fontId="22" fillId="34" borderId="0" xfId="58" applyFont="1" applyFill="1" applyBorder="1" applyAlignment="1" applyProtection="1">
      <alignment horizontal="left"/>
      <protection/>
    </xf>
    <xf numFmtId="0" fontId="46" fillId="34" borderId="16" xfId="58" applyFont="1" applyFill="1" applyBorder="1" applyAlignment="1" applyProtection="1" quotePrefix="1">
      <alignment horizontal="left"/>
      <protection/>
    </xf>
    <xf numFmtId="0" fontId="8" fillId="34" borderId="0" xfId="58" applyFont="1" applyFill="1" applyAlignment="1" applyProtection="1">
      <alignment horizontal="left"/>
      <protection/>
    </xf>
    <xf numFmtId="0" fontId="94" fillId="34" borderId="0" xfId="58" applyFont="1" applyFill="1" applyBorder="1" applyAlignment="1" applyProtection="1">
      <alignment horizontal="left"/>
      <protection/>
    </xf>
    <xf numFmtId="0" fontId="6" fillId="33" borderId="0" xfId="58" applyFont="1" applyFill="1" applyBorder="1" applyAlignment="1" applyProtection="1">
      <alignment horizontal="left" wrapText="1"/>
      <protection/>
    </xf>
    <xf numFmtId="0" fontId="8" fillId="33" borderId="16" xfId="58" applyFont="1" applyFill="1" applyBorder="1" applyAlignment="1" applyProtection="1">
      <alignment horizontal="left" wrapText="1"/>
      <protection/>
    </xf>
    <xf numFmtId="0" fontId="8" fillId="33" borderId="16" xfId="58" applyFont="1" applyFill="1" applyBorder="1" applyAlignment="1" applyProtection="1">
      <alignment horizontal="left"/>
      <protection/>
    </xf>
    <xf numFmtId="0" fontId="6" fillId="34" borderId="16" xfId="58" applyFont="1" applyFill="1" applyBorder="1" applyAlignment="1" applyProtection="1" quotePrefix="1">
      <alignment horizontal="left"/>
      <protection/>
    </xf>
    <xf numFmtId="0" fontId="8" fillId="34" borderId="19" xfId="58" applyFont="1" applyFill="1" applyBorder="1" applyAlignment="1" applyProtection="1" quotePrefix="1">
      <alignment horizontal="left"/>
      <protection/>
    </xf>
    <xf numFmtId="0" fontId="17" fillId="33" borderId="0" xfId="58" applyFont="1" applyFill="1" applyBorder="1" applyAlignment="1" applyProtection="1">
      <alignment horizontal="left"/>
      <protection locked="0"/>
    </xf>
    <xf numFmtId="164" fontId="50" fillId="34" borderId="21" xfId="58" applyNumberFormat="1" applyFont="1" applyFill="1" applyBorder="1" applyAlignment="1" applyProtection="1">
      <alignment horizontal="left"/>
      <protection/>
    </xf>
    <xf numFmtId="0" fontId="17" fillId="34" borderId="16" xfId="58" applyFont="1" applyFill="1" applyBorder="1" applyAlignment="1" applyProtection="1">
      <alignment horizontal="left"/>
      <protection/>
    </xf>
    <xf numFmtId="0" fontId="17" fillId="34" borderId="19" xfId="58" applyFont="1" applyFill="1" applyBorder="1" applyAlignment="1" applyProtection="1">
      <alignment horizontal="left"/>
      <protection/>
    </xf>
    <xf numFmtId="0" fontId="17" fillId="34" borderId="21" xfId="58" applyFont="1" applyFill="1" applyBorder="1" applyAlignment="1" applyProtection="1">
      <alignment horizontal="left"/>
      <protection/>
    </xf>
    <xf numFmtId="0" fontId="2" fillId="35" borderId="0" xfId="58" applyFont="1" applyFill="1" applyBorder="1" applyAlignment="1" applyProtection="1">
      <alignment horizontal="center" vertical="center"/>
      <protection/>
    </xf>
    <xf numFmtId="0" fontId="50" fillId="34" borderId="21" xfId="58" applyFont="1" applyFill="1" applyBorder="1" applyAlignment="1" applyProtection="1">
      <alignment horizontal="left"/>
      <protection/>
    </xf>
    <xf numFmtId="164" fontId="17" fillId="34" borderId="19" xfId="58" applyNumberFormat="1" applyFont="1" applyFill="1" applyBorder="1" applyAlignment="1" applyProtection="1">
      <alignment horizontal="left"/>
      <protection/>
    </xf>
    <xf numFmtId="164" fontId="50" fillId="34" borderId="0" xfId="58" applyNumberFormat="1" applyFont="1" applyFill="1" applyBorder="1" applyAlignment="1" applyProtection="1">
      <alignment/>
      <protection/>
    </xf>
    <xf numFmtId="0" fontId="17" fillId="33" borderId="0" xfId="58" applyFont="1" applyFill="1" applyBorder="1" applyAlignment="1" applyProtection="1">
      <alignment horizontal="left" wrapText="1"/>
      <protection/>
    </xf>
    <xf numFmtId="0" fontId="17" fillId="33" borderId="0" xfId="58" applyFont="1" applyFill="1" applyBorder="1" applyAlignment="1" applyProtection="1">
      <alignment horizontal="left"/>
      <protection/>
    </xf>
    <xf numFmtId="164" fontId="17" fillId="34" borderId="19" xfId="58" applyNumberFormat="1" applyFont="1" applyFill="1" applyBorder="1" applyAlignment="1" applyProtection="1" quotePrefix="1">
      <alignment horizontal="left"/>
      <protection/>
    </xf>
    <xf numFmtId="164" fontId="17" fillId="34" borderId="16" xfId="58" applyNumberFormat="1" applyFont="1" applyFill="1" applyBorder="1" applyAlignment="1" applyProtection="1">
      <alignment horizontal="left"/>
      <protection/>
    </xf>
    <xf numFmtId="0" fontId="17" fillId="33" borderId="21" xfId="58" applyFont="1" applyFill="1" applyBorder="1" applyAlignment="1" applyProtection="1">
      <alignment horizontal="left" wrapText="1"/>
      <protection/>
    </xf>
    <xf numFmtId="0" fontId="17" fillId="33" borderId="21" xfId="58" applyFont="1" applyFill="1" applyBorder="1" applyAlignment="1" applyProtection="1">
      <alignment horizontal="left"/>
      <protection/>
    </xf>
    <xf numFmtId="37" fontId="19" fillId="33" borderId="0" xfId="67" applyFont="1" applyFill="1" applyAlignment="1" applyProtection="1">
      <alignment horizontal="left"/>
      <protection locked="0"/>
    </xf>
    <xf numFmtId="37" fontId="19" fillId="33" borderId="0" xfId="67" applyFont="1" applyFill="1" applyAlignment="1" applyProtection="1">
      <alignment horizontal="left" vertical="top" wrapText="1"/>
      <protection locked="0"/>
    </xf>
    <xf numFmtId="37" fontId="19" fillId="33" borderId="0" xfId="67" applyFont="1" applyFill="1" applyAlignment="1" applyProtection="1">
      <alignment horizontal="left" vertical="top"/>
      <protection locked="0"/>
    </xf>
    <xf numFmtId="164" fontId="17" fillId="33" borderId="19" xfId="58" applyNumberFormat="1" applyFont="1" applyFill="1" applyBorder="1" applyAlignment="1" applyProtection="1">
      <alignment horizontal="left" wrapText="1"/>
      <protection/>
    </xf>
    <xf numFmtId="164" fontId="17" fillId="33" borderId="19" xfId="58" applyNumberFormat="1" applyFont="1" applyFill="1" applyBorder="1" applyAlignment="1" applyProtection="1">
      <alignment horizontal="left"/>
      <protection/>
    </xf>
    <xf numFmtId="164" fontId="50" fillId="34" borderId="19" xfId="58" applyNumberFormat="1" applyFont="1" applyFill="1" applyBorder="1" applyAlignment="1" applyProtection="1">
      <alignment horizontal="left"/>
      <protection/>
    </xf>
    <xf numFmtId="164" fontId="50" fillId="33" borderId="0" xfId="58" applyNumberFormat="1" applyFont="1" applyFill="1" applyBorder="1" applyAlignment="1" applyProtection="1">
      <alignment wrapText="1"/>
      <protection/>
    </xf>
    <xf numFmtId="164" fontId="50" fillId="33" borderId="0" xfId="58" applyNumberFormat="1" applyFont="1" applyFill="1" applyBorder="1" applyAlignment="1" applyProtection="1">
      <alignment/>
      <protection/>
    </xf>
    <xf numFmtId="164" fontId="17" fillId="33" borderId="16" xfId="58" applyNumberFormat="1" applyFont="1" applyFill="1" applyBorder="1" applyAlignment="1" applyProtection="1">
      <alignment horizontal="left"/>
      <protection/>
    </xf>
    <xf numFmtId="0" fontId="50" fillId="34" borderId="19" xfId="58" applyFont="1" applyFill="1" applyBorder="1" applyAlignment="1" applyProtection="1">
      <alignment horizontal="left"/>
      <protection/>
    </xf>
    <xf numFmtId="0" fontId="22" fillId="34" borderId="0" xfId="58" applyFont="1" applyFill="1" applyBorder="1" applyAlignment="1" applyProtection="1">
      <alignment horizontal="left" vertical="top" wrapText="1"/>
      <protection locked="0"/>
    </xf>
    <xf numFmtId="0" fontId="5" fillId="34" borderId="18" xfId="58" applyFont="1" applyFill="1" applyBorder="1" applyAlignment="1" applyProtection="1">
      <alignment horizontal="left"/>
      <protection/>
    </xf>
    <xf numFmtId="0" fontId="5" fillId="34" borderId="19" xfId="58" applyFont="1" applyFill="1" applyBorder="1" applyAlignment="1" applyProtection="1">
      <alignment horizontal="left" wrapText="1"/>
      <protection/>
    </xf>
    <xf numFmtId="0" fontId="5" fillId="33" borderId="0" xfId="58" applyFont="1" applyFill="1" applyBorder="1" applyAlignment="1" applyProtection="1">
      <alignment horizontal="left"/>
      <protection/>
    </xf>
    <xf numFmtId="0" fontId="5" fillId="33" borderId="19" xfId="58" applyFont="1" applyFill="1" applyBorder="1" applyAlignment="1" applyProtection="1">
      <alignment horizontal="left"/>
      <protection/>
    </xf>
    <xf numFmtId="0" fontId="5" fillId="33" borderId="18" xfId="58" applyFont="1" applyFill="1" applyBorder="1" applyAlignment="1" applyProtection="1">
      <alignment horizontal="left"/>
      <protection/>
    </xf>
    <xf numFmtId="0" fontId="3" fillId="33" borderId="0" xfId="58" applyFont="1" applyFill="1" applyBorder="1" applyAlignment="1" applyProtection="1">
      <alignment horizontal="left"/>
      <protection/>
    </xf>
    <xf numFmtId="0" fontId="3" fillId="33" borderId="18" xfId="58" applyFont="1" applyFill="1" applyBorder="1" applyAlignment="1" applyProtection="1">
      <alignment horizontal="left"/>
      <protection/>
    </xf>
    <xf numFmtId="0" fontId="22" fillId="34" borderId="0" xfId="58" applyFont="1" applyFill="1" applyAlignment="1" applyProtection="1">
      <alignment horizontal="left" wrapText="1"/>
      <protection locked="0"/>
    </xf>
    <xf numFmtId="0" fontId="46" fillId="33" borderId="0" xfId="58" applyFont="1" applyFill="1" applyBorder="1" applyAlignment="1" applyProtection="1">
      <alignment horizontal="left"/>
      <protection/>
    </xf>
    <xf numFmtId="0" fontId="62" fillId="35" borderId="0" xfId="58" applyFont="1" applyFill="1" applyBorder="1" applyAlignment="1" applyProtection="1">
      <alignment horizontal="center" vertical="center"/>
      <protection/>
    </xf>
    <xf numFmtId="0" fontId="22" fillId="33" borderId="0" xfId="58" applyFont="1" applyFill="1" applyBorder="1" applyAlignment="1" applyProtection="1">
      <alignment horizontal="left"/>
      <protection/>
    </xf>
    <xf numFmtId="0" fontId="22" fillId="34" borderId="19" xfId="58" applyFont="1" applyFill="1" applyBorder="1" applyAlignment="1" applyProtection="1">
      <alignment/>
      <protection/>
    </xf>
    <xf numFmtId="0" fontId="19" fillId="33" borderId="0" xfId="58" applyFont="1" applyFill="1" applyBorder="1" applyAlignment="1" applyProtection="1">
      <alignment horizontal="left"/>
      <protection locked="0"/>
    </xf>
    <xf numFmtId="0" fontId="22" fillId="33" borderId="0" xfId="58" applyFont="1" applyFill="1" applyBorder="1" applyAlignment="1" applyProtection="1">
      <alignment horizontal="left"/>
      <protection locked="0"/>
    </xf>
    <xf numFmtId="0" fontId="28" fillId="33" borderId="0" xfId="58" applyFont="1" applyFill="1" applyBorder="1" applyAlignment="1" applyProtection="1">
      <alignment horizontal="left"/>
      <protection locked="0"/>
    </xf>
    <xf numFmtId="0" fontId="17" fillId="34" borderId="0" xfId="58" applyFont="1" applyFill="1" applyAlignment="1" applyProtection="1">
      <alignment horizontal="left" vertical="top"/>
      <protection locked="0"/>
    </xf>
    <xf numFmtId="0" fontId="8" fillId="33" borderId="0" xfId="58" applyFont="1" applyFill="1" applyBorder="1" applyAlignment="1" applyProtection="1">
      <alignment horizontal="left"/>
      <protection/>
    </xf>
    <xf numFmtId="0" fontId="8" fillId="33" borderId="19" xfId="58" applyFont="1" applyFill="1" applyBorder="1" applyAlignment="1" applyProtection="1">
      <alignment horizontal="left"/>
      <protection/>
    </xf>
    <xf numFmtId="0" fontId="22" fillId="34" borderId="0" xfId="58" applyFont="1" applyFill="1" applyBorder="1" applyAlignment="1" applyProtection="1">
      <alignment horizontal="left"/>
      <protection locked="0"/>
    </xf>
    <xf numFmtId="0" fontId="46" fillId="34" borderId="0" xfId="58" applyFont="1" applyFill="1" applyAlignment="1" applyProtection="1">
      <alignment horizontal="left"/>
      <protection/>
    </xf>
    <xf numFmtId="0" fontId="19" fillId="34" borderId="0" xfId="58" applyFont="1" applyFill="1" applyBorder="1" applyAlignment="1" applyProtection="1">
      <alignment horizontal="left"/>
      <protection locked="0"/>
    </xf>
    <xf numFmtId="0" fontId="46" fillId="33" borderId="19" xfId="58" applyFont="1" applyFill="1" applyBorder="1" applyAlignment="1" applyProtection="1">
      <alignment horizontal="left"/>
      <protection/>
    </xf>
    <xf numFmtId="0" fontId="22" fillId="33" borderId="19" xfId="58" applyFont="1" applyFill="1" applyBorder="1" applyAlignment="1" applyProtection="1">
      <alignment horizontal="left"/>
      <protection/>
    </xf>
    <xf numFmtId="0" fontId="62" fillId="35" borderId="0" xfId="58" applyFont="1" applyFill="1" applyBorder="1" applyAlignment="1" applyProtection="1">
      <alignment horizontal="center" vertical="center" wrapText="1"/>
      <protection/>
    </xf>
    <xf numFmtId="0" fontId="3" fillId="34" borderId="19" xfId="58" applyFont="1" applyFill="1" applyBorder="1" applyAlignment="1" applyProtection="1">
      <alignment horizontal="left" wrapText="1"/>
      <protection/>
    </xf>
    <xf numFmtId="0" fontId="3" fillId="34" borderId="19" xfId="58" applyFont="1" applyFill="1" applyBorder="1" applyAlignment="1" applyProtection="1">
      <alignment horizontal="left"/>
      <protection/>
    </xf>
    <xf numFmtId="0" fontId="5" fillId="33" borderId="0" xfId="58" applyFont="1" applyFill="1" applyAlignment="1" applyProtection="1">
      <alignment horizontal="left"/>
      <protection/>
    </xf>
    <xf numFmtId="0" fontId="3" fillId="33" borderId="0" xfId="58" applyFont="1" applyFill="1" applyAlignment="1" applyProtection="1">
      <alignment horizontal="left"/>
      <protection/>
    </xf>
    <xf numFmtId="0" fontId="0" fillId="33" borderId="0" xfId="58" applyFill="1" applyAlignment="1" applyProtection="1">
      <alignment horizontal="left"/>
      <protection/>
    </xf>
    <xf numFmtId="0" fontId="0" fillId="33" borderId="18" xfId="58" applyFill="1" applyBorder="1" applyAlignment="1" applyProtection="1">
      <alignment horizontal="left"/>
      <protection/>
    </xf>
    <xf numFmtId="0" fontId="78" fillId="35" borderId="0" xfId="84" applyFont="1" applyFill="1" applyBorder="1" applyAlignment="1" applyProtection="1">
      <alignment horizontal="center" vertical="center" wrapText="1"/>
      <protection/>
    </xf>
    <xf numFmtId="0" fontId="6" fillId="34" borderId="0" xfId="84" applyFont="1" applyFill="1" applyBorder="1" applyAlignment="1" applyProtection="1">
      <alignment horizontal="left"/>
      <protection/>
    </xf>
    <xf numFmtId="0" fontId="8" fillId="34" borderId="0" xfId="84" applyFont="1" applyFill="1" applyBorder="1" applyAlignment="1" applyProtection="1">
      <alignment horizontal="left"/>
      <protection/>
    </xf>
    <xf numFmtId="0" fontId="8" fillId="34" borderId="18" xfId="84" applyFont="1" applyFill="1" applyBorder="1" applyAlignment="1" applyProtection="1">
      <alignment horizontal="left"/>
      <protection/>
    </xf>
    <xf numFmtId="0" fontId="6" fillId="34" borderId="16" xfId="84" applyFont="1" applyFill="1" applyBorder="1" applyAlignment="1" applyProtection="1">
      <alignment horizontal="left"/>
      <protection/>
    </xf>
    <xf numFmtId="0" fontId="6" fillId="34" borderId="40" xfId="84" applyFont="1" applyFill="1" applyBorder="1" applyAlignment="1" applyProtection="1">
      <alignment horizontal="left"/>
      <protection/>
    </xf>
    <xf numFmtId="0" fontId="6" fillId="34" borderId="19" xfId="84" applyFont="1" applyFill="1" applyBorder="1" applyAlignment="1" applyProtection="1">
      <alignment horizontal="left"/>
      <protection/>
    </xf>
    <xf numFmtId="0" fontId="6" fillId="34" borderId="25" xfId="84" applyFont="1" applyFill="1" applyBorder="1" applyAlignment="1" applyProtection="1">
      <alignment horizontal="left"/>
      <protection/>
    </xf>
    <xf numFmtId="0" fontId="6" fillId="34" borderId="0" xfId="84" applyFont="1" applyFill="1" applyBorder="1" applyAlignment="1" applyProtection="1">
      <alignment horizontal="center"/>
      <protection/>
    </xf>
    <xf numFmtId="37" fontId="19" fillId="34" borderId="0" xfId="85" applyFont="1" applyFill="1" applyBorder="1" applyAlignment="1" applyProtection="1">
      <alignment horizontal="left"/>
      <protection locked="0"/>
    </xf>
    <xf numFmtId="10" fontId="6" fillId="34" borderId="16" xfId="88" applyNumberFormat="1" applyFont="1" applyFill="1" applyBorder="1" applyAlignment="1" applyProtection="1">
      <alignment horizontal="left"/>
      <protection/>
    </xf>
    <xf numFmtId="10" fontId="6" fillId="34" borderId="40" xfId="88" applyNumberFormat="1" applyFont="1" applyFill="1" applyBorder="1" applyAlignment="1" applyProtection="1">
      <alignment horizontal="left"/>
      <protection/>
    </xf>
    <xf numFmtId="10" fontId="6" fillId="34" borderId="19" xfId="88" applyNumberFormat="1" applyFont="1" applyFill="1" applyBorder="1" applyAlignment="1" applyProtection="1">
      <alignment horizontal="left"/>
      <protection/>
    </xf>
    <xf numFmtId="10" fontId="6" fillId="34" borderId="25" xfId="88" applyNumberFormat="1" applyFont="1" applyFill="1" applyBorder="1" applyAlignment="1" applyProtection="1">
      <alignment horizontal="left"/>
      <protection/>
    </xf>
    <xf numFmtId="0" fontId="6" fillId="34" borderId="21" xfId="84" applyFont="1" applyFill="1" applyBorder="1" applyAlignment="1" applyProtection="1">
      <alignment horizontal="left"/>
      <protection/>
    </xf>
    <xf numFmtId="0" fontId="6" fillId="34" borderId="23" xfId="84" applyFont="1" applyFill="1" applyBorder="1" applyAlignment="1" applyProtection="1">
      <alignment horizontal="left"/>
      <protection/>
    </xf>
    <xf numFmtId="41" fontId="6" fillId="34" borderId="31" xfId="42" applyNumberFormat="1" applyFont="1" applyFill="1" applyBorder="1" applyAlignment="1" applyProtection="1">
      <alignment horizontal="center"/>
      <protection/>
    </xf>
    <xf numFmtId="37" fontId="6" fillId="34" borderId="0" xfId="85" applyFont="1" applyFill="1" applyBorder="1" applyAlignment="1" applyProtection="1">
      <alignment horizontal="left"/>
      <protection/>
    </xf>
    <xf numFmtId="37" fontId="6" fillId="34" borderId="0" xfId="85" applyFont="1" applyFill="1" applyAlignment="1" applyProtection="1">
      <alignment horizontal="left" wrapText="1"/>
      <protection/>
    </xf>
    <xf numFmtId="37" fontId="6" fillId="34" borderId="19" xfId="85" applyFont="1" applyFill="1" applyBorder="1" applyAlignment="1" applyProtection="1">
      <alignment horizontal="left"/>
      <protection/>
    </xf>
    <xf numFmtId="0" fontId="0" fillId="33" borderId="0" xfId="83" applyFont="1" applyFill="1" applyBorder="1" applyAlignment="1" applyProtection="1">
      <alignment horizontal="left"/>
      <protection/>
    </xf>
    <xf numFmtId="0" fontId="49" fillId="34" borderId="21" xfId="58" applyFont="1" applyFill="1" applyBorder="1" applyAlignment="1" applyProtection="1">
      <alignment horizontal="left"/>
      <protection/>
    </xf>
    <xf numFmtId="0" fontId="19" fillId="34" borderId="0" xfId="58" applyFont="1" applyFill="1" applyBorder="1" applyAlignment="1" applyProtection="1">
      <alignment horizontal="left"/>
      <protection/>
    </xf>
    <xf numFmtId="0" fontId="19" fillId="33" borderId="0" xfId="58" applyFont="1" applyFill="1" applyBorder="1" applyAlignment="1" applyProtection="1">
      <alignment horizontal="left" wrapText="1"/>
      <protection locked="0"/>
    </xf>
    <xf numFmtId="0" fontId="81" fillId="33" borderId="0" xfId="58" applyFont="1" applyFill="1" applyBorder="1" applyAlignment="1" applyProtection="1">
      <alignment horizontal="left" wrapText="1"/>
      <protection locked="0"/>
    </xf>
    <xf numFmtId="0" fontId="49" fillId="34" borderId="16" xfId="58" applyFont="1" applyFill="1" applyBorder="1" applyAlignment="1" applyProtection="1">
      <alignment horizontal="left"/>
      <protection/>
    </xf>
    <xf numFmtId="0" fontId="81" fillId="34" borderId="0" xfId="58" applyFont="1" applyFill="1" applyAlignment="1" applyProtection="1" quotePrefix="1">
      <alignment horizontal="left"/>
      <protection locked="0"/>
    </xf>
    <xf numFmtId="0" fontId="19" fillId="34" borderId="31" xfId="58" applyFont="1" applyFill="1" applyBorder="1" applyAlignment="1" applyProtection="1">
      <alignment horizontal="center"/>
      <protection/>
    </xf>
    <xf numFmtId="41" fontId="19" fillId="34" borderId="11" xfId="58" applyNumberFormat="1" applyFont="1" applyFill="1" applyBorder="1" applyAlignment="1" applyProtection="1">
      <alignment horizontal="right" wrapText="1"/>
      <protection/>
    </xf>
    <xf numFmtId="41" fontId="19" fillId="34" borderId="14" xfId="58" applyNumberFormat="1" applyFont="1" applyFill="1" applyBorder="1" applyAlignment="1" applyProtection="1">
      <alignment horizontal="right" wrapText="1"/>
      <protection/>
    </xf>
    <xf numFmtId="41" fontId="19" fillId="34" borderId="31" xfId="58" applyNumberFormat="1" applyFont="1" applyFill="1" applyBorder="1" applyAlignment="1" applyProtection="1">
      <alignment horizontal="center"/>
      <protection/>
    </xf>
    <xf numFmtId="0" fontId="19" fillId="34" borderId="14" xfId="58" applyFont="1" applyFill="1" applyBorder="1" applyAlignment="1" applyProtection="1">
      <alignment horizontal="center"/>
      <protection/>
    </xf>
    <xf numFmtId="41" fontId="49" fillId="34" borderId="30" xfId="58" applyNumberFormat="1" applyFont="1" applyFill="1" applyBorder="1" applyAlignment="1" applyProtection="1">
      <alignment horizontal="center"/>
      <protection/>
    </xf>
    <xf numFmtId="41" fontId="49" fillId="34" borderId="31" xfId="58" applyNumberFormat="1" applyFont="1" applyFill="1" applyBorder="1" applyAlignment="1" applyProtection="1">
      <alignment horizontal="center"/>
      <protection/>
    </xf>
    <xf numFmtId="37" fontId="22" fillId="0" borderId="0" xfId="70" applyFont="1" applyFill="1" applyAlignment="1" applyProtection="1">
      <alignment horizontal="left"/>
      <protection locked="0"/>
    </xf>
    <xf numFmtId="37" fontId="0" fillId="0" borderId="0" xfId="70" applyFont="1" applyFill="1" applyProtection="1">
      <alignment/>
      <protection locked="0"/>
    </xf>
    <xf numFmtId="0" fontId="6" fillId="34" borderId="11" xfId="58" applyFont="1" applyFill="1" applyBorder="1" applyAlignment="1" applyProtection="1">
      <alignment horizontal="right" wrapText="1"/>
      <protection/>
    </xf>
    <xf numFmtId="0" fontId="6" fillId="34" borderId="14" xfId="58" applyFont="1" applyFill="1" applyBorder="1" applyAlignment="1" applyProtection="1">
      <alignment horizontal="right"/>
      <protection/>
    </xf>
    <xf numFmtId="0" fontId="6" fillId="34" borderId="0" xfId="58" applyFont="1" applyFill="1" applyAlignment="1" applyProtection="1" quotePrefix="1">
      <alignment horizontal="right" wrapText="1"/>
      <protection/>
    </xf>
    <xf numFmtId="0" fontId="6" fillId="34" borderId="14" xfId="58" applyFont="1" applyFill="1" applyBorder="1" applyAlignment="1" applyProtection="1" quotePrefix="1">
      <alignment horizontal="right" wrapText="1"/>
      <protection/>
    </xf>
    <xf numFmtId="49" fontId="8" fillId="34" borderId="0" xfId="62" applyNumberFormat="1" applyFont="1" applyFill="1" applyBorder="1" applyAlignment="1" applyProtection="1">
      <alignment horizontal="left" vertical="center"/>
      <protection/>
    </xf>
    <xf numFmtId="0" fontId="82" fillId="35" borderId="0" xfId="58" applyFont="1" applyFill="1" applyAlignment="1" applyProtection="1">
      <alignment horizontal="center" vertical="center" wrapText="1"/>
      <protection/>
    </xf>
    <xf numFmtId="0" fontId="6" fillId="34" borderId="31" xfId="58" applyFont="1" applyFill="1" applyBorder="1" applyAlignment="1" applyProtection="1">
      <alignment horizontal="center"/>
      <protection/>
    </xf>
    <xf numFmtId="0" fontId="6" fillId="34" borderId="0" xfId="58" applyFont="1" applyFill="1" applyBorder="1" applyAlignment="1" applyProtection="1" quotePrefix="1">
      <alignment horizontal="left" wrapText="1"/>
      <protection/>
    </xf>
    <xf numFmtId="0" fontId="19" fillId="33" borderId="0" xfId="58" applyFont="1" applyFill="1" applyAlignment="1" applyProtection="1">
      <alignment horizontal="left"/>
      <protection/>
    </xf>
    <xf numFmtId="0" fontId="82" fillId="35" borderId="0" xfId="58" applyFont="1" applyFill="1" applyAlignment="1" applyProtection="1">
      <alignment horizontal="center" wrapText="1"/>
      <protection/>
    </xf>
    <xf numFmtId="0" fontId="6" fillId="34" borderId="14" xfId="58" applyFont="1" applyFill="1" applyBorder="1" applyAlignment="1" applyProtection="1" quotePrefix="1">
      <alignment horizontal="center" wrapText="1"/>
      <protection/>
    </xf>
    <xf numFmtId="0" fontId="6" fillId="34" borderId="31" xfId="58" applyFont="1" applyFill="1" applyBorder="1" applyAlignment="1" applyProtection="1">
      <alignment horizontal="center" wrapText="1"/>
      <protection/>
    </xf>
    <xf numFmtId="0" fontId="6" fillId="34" borderId="14" xfId="58" applyFont="1" applyFill="1" applyBorder="1" applyAlignment="1" applyProtection="1">
      <alignment horizontal="right" wrapText="1"/>
      <protection/>
    </xf>
    <xf numFmtId="0" fontId="89" fillId="34" borderId="19" xfId="58" applyFont="1" applyFill="1" applyBorder="1" applyAlignment="1" applyProtection="1">
      <alignment horizontal="left"/>
      <protection/>
    </xf>
    <xf numFmtId="0" fontId="89" fillId="34" borderId="16" xfId="58" applyFont="1" applyFill="1" applyBorder="1" applyAlignment="1" applyProtection="1">
      <alignment horizontal="left"/>
      <protection/>
    </xf>
    <xf numFmtId="0" fontId="19" fillId="33" borderId="0" xfId="58" applyFont="1" applyFill="1" applyAlignment="1" applyProtection="1">
      <alignment horizontal="left" vertical="top" wrapText="1"/>
      <protection locked="0"/>
    </xf>
    <xf numFmtId="0" fontId="19" fillId="34" borderId="0" xfId="58" applyFont="1" applyFill="1" applyAlignment="1" applyProtection="1">
      <alignment horizontal="left" vertical="top"/>
      <protection locked="0"/>
    </xf>
    <xf numFmtId="0" fontId="19" fillId="34" borderId="0" xfId="58" applyFont="1" applyFill="1" applyAlignment="1" applyProtection="1">
      <alignment horizontal="left" vertical="top" wrapText="1"/>
      <protection locked="0"/>
    </xf>
    <xf numFmtId="0" fontId="86" fillId="34" borderId="19" xfId="58" applyFont="1" applyFill="1" applyBorder="1" applyAlignment="1" applyProtection="1">
      <alignment horizontal="left"/>
      <protection/>
    </xf>
    <xf numFmtId="0" fontId="86" fillId="34" borderId="16" xfId="58" applyFont="1" applyFill="1" applyBorder="1" applyAlignment="1" applyProtection="1">
      <alignment horizontal="left"/>
      <protection/>
    </xf>
    <xf numFmtId="0" fontId="0" fillId="34" borderId="0" xfId="58" applyFont="1" applyFill="1" applyAlignment="1" applyProtection="1">
      <alignment horizontal="left"/>
      <protection/>
    </xf>
    <xf numFmtId="0" fontId="86" fillId="34" borderId="19" xfId="58" applyFont="1" applyFill="1" applyBorder="1" applyAlignment="1" applyProtection="1" quotePrefix="1">
      <alignment horizontal="left"/>
      <protection/>
    </xf>
    <xf numFmtId="0" fontId="86" fillId="34" borderId="21" xfId="58" applyFont="1" applyFill="1" applyBorder="1" applyAlignment="1" applyProtection="1">
      <alignment horizontal="left"/>
      <protection/>
    </xf>
    <xf numFmtId="0" fontId="89" fillId="34" borderId="0" xfId="58" applyFont="1" applyFill="1" applyBorder="1" applyAlignment="1" applyProtection="1">
      <alignment horizontal="left"/>
      <protection/>
    </xf>
    <xf numFmtId="0" fontId="89" fillId="34" borderId="21" xfId="58" applyFont="1" applyFill="1" applyBorder="1" applyAlignment="1" applyProtection="1" quotePrefix="1">
      <alignment horizontal="left"/>
      <protection/>
    </xf>
    <xf numFmtId="0" fontId="86" fillId="34" borderId="0" xfId="58" applyFont="1" applyFill="1" applyBorder="1" applyAlignment="1" applyProtection="1">
      <alignment horizontal="left" wrapText="1"/>
      <protection/>
    </xf>
    <xf numFmtId="0" fontId="86" fillId="34" borderId="0" xfId="58" applyFont="1" applyFill="1" applyBorder="1" applyAlignment="1" applyProtection="1">
      <alignment horizontal="left"/>
      <protection/>
    </xf>
    <xf numFmtId="0" fontId="23" fillId="34" borderId="0" xfId="58" applyFont="1" applyFill="1" applyAlignment="1" applyProtection="1" quotePrefix="1">
      <alignment horizontal="left"/>
      <protection/>
    </xf>
    <xf numFmtId="0" fontId="86" fillId="0" borderId="21" xfId="58" applyFont="1" applyFill="1" applyBorder="1" applyAlignment="1" applyProtection="1">
      <alignment horizontal="left"/>
      <protection/>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Q4-11-SFI-P1-49-v1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Display" xfId="58"/>
    <cellStyle name="Normal_Display_1" xfId="59"/>
    <cellStyle name="Normal_Display_2" xfId="60"/>
    <cellStyle name="Normal_Display_Display" xfId="61"/>
    <cellStyle name="Normal_Presentation July" xfId="62"/>
    <cellStyle name="Normal_Q1_12_SFI-P1-50 ABS_p16" xfId="63"/>
    <cellStyle name="Normal_Q1_12_SFI-P1-50 AUM_p17" xfId="64"/>
    <cellStyle name="Normal_Q1_12_SFI-P1-50 BSQ_p11" xfId="65"/>
    <cellStyle name="Normal_Q1_12_SFI-P1-50 C3_p23" xfId="66"/>
    <cellStyle name="Normal_Q1_12_SFI-P1-50 CHG_p13" xfId="67"/>
    <cellStyle name="Normal_Q1_12_SFI-P1-50 CI_p18" xfId="68"/>
    <cellStyle name="Normal_Q1_12_SFI-P1-50 DR_p28" xfId="69"/>
    <cellStyle name="Normal_Q1_12_SFI-P1-50 FV_p30" xfId="70"/>
    <cellStyle name="Normal_Q1_12_SFI-P1-50 GIL_p19" xfId="71"/>
    <cellStyle name="Normal_Q1_12_SFI-P1-50 HLQ_p1" xfId="72"/>
    <cellStyle name="Normal_Q1_12_SFI-P1-50 IRR_p31" xfId="73"/>
    <cellStyle name="Normal_Q1_12_SFI-P1-50 NII_p3" xfId="74"/>
    <cellStyle name="Normal_Q1_12_SFI-P1-50 NIL_p22" xfId="75"/>
    <cellStyle name="Normal_Q1_12_SFI-P1-50 NIX_p4" xfId="76"/>
    <cellStyle name="Normal_Q1_12_SFI-P1-50 OTHER_p9" xfId="77"/>
    <cellStyle name="Normal_Q1_12_SFI-P1-50 RTL MKTS_p6" xfId="78"/>
    <cellStyle name="Normal_Q1_12_SFI-P1-50 TR REV&amp;BRK-COMM_p10" xfId="79"/>
    <cellStyle name="Normal_Q1_12_SFI-P1-50 WMGMT_p7" xfId="80"/>
    <cellStyle name="Normal_Q1_12_SFI-P1-50 WMKRT IS_p8" xfId="81"/>
    <cellStyle name="Normal_SFI-Pro-forma-final_Display" xfId="82"/>
    <cellStyle name="Normal_SFI-Pro-forma-final-CREDIT" xfId="83"/>
    <cellStyle name="Normal_SFI-Pro-forma-final-CREDIT_Display" xfId="84"/>
    <cellStyle name="Normal_Sheet1_Display" xfId="85"/>
    <cellStyle name="Note" xfId="86"/>
    <cellStyle name="Output" xfId="87"/>
    <cellStyle name="Percent" xfId="88"/>
    <cellStyle name="Title" xfId="89"/>
    <cellStyle name="Total" xfId="90"/>
    <cellStyle name="Warning Text" xfId="91"/>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AF0B1C"/>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10.66.19.108/en/logo/files/01_CIBC_Corporate_Retail/1_English/2_Keylined/1_JPEG/1_CIBC_CR_KEY_2C_RGB.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3</xdr:row>
      <xdr:rowOff>304800</xdr:rowOff>
    </xdr:from>
    <xdr:to>
      <xdr:col>0</xdr:col>
      <xdr:colOff>7458075</xdr:colOff>
      <xdr:row>11</xdr:row>
      <xdr:rowOff>238125</xdr:rowOff>
    </xdr:to>
    <xdr:pic>
      <xdr:nvPicPr>
        <xdr:cNvPr id="1" name="Picture 2" descr="http://10.66.19.108/en/logo/files/01_CIBC_Corporate_Retail/1_English/2_Keylined/1_JPEG/1_CIBC_CR_KEY_2C_RGB.jpg"/>
        <xdr:cNvPicPr preferRelativeResize="1">
          <a:picLocks noChangeAspect="0"/>
        </xdr:cNvPicPr>
      </xdr:nvPicPr>
      <xdr:blipFill>
        <a:blip r:link="rId1"/>
        <a:stretch>
          <a:fillRect/>
        </a:stretch>
      </xdr:blipFill>
      <xdr:spPr>
        <a:xfrm>
          <a:off x="885825" y="1476375"/>
          <a:ext cx="6572250" cy="5438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bc.com/ca/pdf/investor/q213financials.pdf" TargetMode="External" /><Relationship Id="rId2" Type="http://schemas.openxmlformats.org/officeDocument/2006/relationships/hyperlink" Target="http://www.cibc.com/ca/pdf/investor/q314financials-fr.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G21"/>
  <sheetViews>
    <sheetView tabSelected="1" view="pageBreakPreview" zoomScale="60" zoomScaleNormal="50" zoomScalePageLayoutView="0" workbookViewId="0" topLeftCell="A1">
      <selection activeCell="A20" sqref="A20:B20"/>
    </sheetView>
  </sheetViews>
  <sheetFormatPr defaultColWidth="9.140625" defaultRowHeight="12.75"/>
  <cols>
    <col min="1" max="2" width="118.7109375" style="0" customWidth="1"/>
    <col min="3" max="3" width="16.7109375" style="0" customWidth="1"/>
  </cols>
  <sheetData>
    <row r="2" ht="39.75" customHeight="1"/>
    <row r="3" spans="1:7" s="1929" customFormat="1" ht="39.75" customHeight="1">
      <c r="A3" s="1928"/>
      <c r="B3" s="1928"/>
      <c r="C3"/>
      <c r="D3"/>
      <c r="E3"/>
      <c r="F3"/>
      <c r="G3"/>
    </row>
    <row r="4" spans="1:7" s="1929" customFormat="1" ht="39.75" customHeight="1">
      <c r="A4" s="1928"/>
      <c r="B4" s="1928"/>
      <c r="C4"/>
      <c r="D4"/>
      <c r="E4"/>
      <c r="F4"/>
      <c r="G4"/>
    </row>
    <row r="5" spans="1:7" s="1929" customFormat="1" ht="39.75" customHeight="1">
      <c r="A5" s="1928"/>
      <c r="B5" s="1928"/>
      <c r="C5"/>
      <c r="D5"/>
      <c r="E5"/>
      <c r="F5"/>
      <c r="G5"/>
    </row>
    <row r="6" spans="1:2" ht="75.75">
      <c r="A6" s="1928"/>
      <c r="B6" s="1932" t="s">
        <v>272</v>
      </c>
    </row>
    <row r="7" spans="1:7" s="1929" customFormat="1" ht="79.5" customHeight="1">
      <c r="A7" s="1928"/>
      <c r="B7" s="1932" t="s">
        <v>271</v>
      </c>
      <c r="C7"/>
      <c r="D7"/>
      <c r="E7"/>
      <c r="F7"/>
      <c r="G7"/>
    </row>
    <row r="8" spans="1:7" s="1929" customFormat="1" ht="79.5" customHeight="1">
      <c r="A8" s="1928"/>
      <c r="B8" s="1932" t="s">
        <v>270</v>
      </c>
      <c r="C8"/>
      <c r="D8"/>
      <c r="E8"/>
      <c r="F8"/>
      <c r="G8"/>
    </row>
    <row r="9" spans="1:7" s="1929" customFormat="1" ht="39.75" customHeight="1">
      <c r="A9" s="1928"/>
      <c r="B9" s="1930"/>
      <c r="C9"/>
      <c r="D9"/>
      <c r="E9"/>
      <c r="F9"/>
      <c r="G9"/>
    </row>
    <row r="10" spans="1:7" s="1929" customFormat="1" ht="39.75" customHeight="1">
      <c r="A10" s="1928"/>
      <c r="B10" s="1933" t="s">
        <v>273</v>
      </c>
      <c r="C10"/>
      <c r="D10"/>
      <c r="E10"/>
      <c r="F10"/>
      <c r="G10"/>
    </row>
    <row r="11" spans="1:7" s="1931" customFormat="1" ht="39.75" customHeight="1">
      <c r="A11" s="1928"/>
      <c r="B11" s="1934" t="s">
        <v>275</v>
      </c>
      <c r="C11"/>
      <c r="D11"/>
      <c r="E11"/>
      <c r="F11"/>
      <c r="G11"/>
    </row>
    <row r="12" spans="1:7" s="1931" customFormat="1" ht="39.75" customHeight="1">
      <c r="A12" s="1928"/>
      <c r="B12" s="1928"/>
      <c r="C12"/>
      <c r="D12"/>
      <c r="E12"/>
      <c r="F12"/>
      <c r="G12"/>
    </row>
    <row r="13" spans="1:7" s="1931" customFormat="1" ht="39.75" customHeight="1">
      <c r="A13" s="1928"/>
      <c r="B13" s="1928"/>
      <c r="C13"/>
      <c r="D13"/>
      <c r="E13"/>
      <c r="F13"/>
      <c r="G13"/>
    </row>
    <row r="14" spans="1:7" s="1929" customFormat="1" ht="39.75" customHeight="1">
      <c r="A14" s="1928"/>
      <c r="B14" s="1928"/>
      <c r="C14"/>
      <c r="D14"/>
      <c r="E14"/>
      <c r="F14"/>
      <c r="G14"/>
    </row>
    <row r="15" spans="1:7" s="1929" customFormat="1" ht="39.75" customHeight="1">
      <c r="A15" s="1928"/>
      <c r="B15" s="1928"/>
      <c r="C15"/>
      <c r="D15"/>
      <c r="E15"/>
      <c r="F15"/>
      <c r="G15"/>
    </row>
    <row r="16" spans="1:7" s="1929" customFormat="1" ht="39.75" customHeight="1">
      <c r="A16" s="1928"/>
      <c r="B16" s="1928"/>
      <c r="C16"/>
      <c r="D16"/>
      <c r="E16"/>
      <c r="F16"/>
      <c r="G16"/>
    </row>
    <row r="17" spans="1:7" s="1929" customFormat="1" ht="39.75" customHeight="1">
      <c r="A17" s="2281" t="s">
        <v>274</v>
      </c>
      <c r="B17" s="2281"/>
      <c r="C17"/>
      <c r="D17"/>
      <c r="E17"/>
      <c r="F17"/>
      <c r="G17"/>
    </row>
    <row r="18" spans="1:2" s="1929" customFormat="1" ht="39.75" customHeight="1">
      <c r="A18" s="2282" t="s">
        <v>504</v>
      </c>
      <c r="B18" s="2282"/>
    </row>
    <row r="19" spans="1:2" s="1929" customFormat="1" ht="39.75" customHeight="1">
      <c r="A19" s="2282" t="s">
        <v>505</v>
      </c>
      <c r="B19" s="2282"/>
    </row>
    <row r="20" spans="1:2" s="1929" customFormat="1" ht="39.75" customHeight="1">
      <c r="A20" s="2281" t="s">
        <v>4</v>
      </c>
      <c r="B20" s="2281"/>
    </row>
    <row r="21" spans="1:2" s="1929" customFormat="1" ht="39.75" customHeight="1">
      <c r="A21" s="2280" t="s">
        <v>598</v>
      </c>
      <c r="B21" s="2280"/>
    </row>
    <row r="22" s="1929" customFormat="1" ht="39.75" customHeight="1"/>
    <row r="23" ht="39.75" customHeight="1"/>
    <row r="24" ht="39.75" customHeight="1"/>
  </sheetData>
  <sheetProtection/>
  <mergeCells count="5">
    <mergeCell ref="A21:B21"/>
    <mergeCell ref="A17:B17"/>
    <mergeCell ref="A18:B18"/>
    <mergeCell ref="A19:B19"/>
    <mergeCell ref="A20:B20"/>
  </mergeCells>
  <hyperlinks>
    <hyperlink ref="A21" r:id="rId1" display="http://www.cibc.com/ca/pdf/investor/q213financials.pdf"/>
    <hyperlink ref="A21:B21" r:id="rId2" display="http://www.cibc.com/ca/pdf/investor/q314financials-fr.pdf"/>
  </hyperlinks>
  <printOptions/>
  <pageMargins left="0.25" right="0.25" top="0.5" bottom="0.25" header="0.5" footer="0.5"/>
  <pageSetup horizontalDpi="600" verticalDpi="600" orientation="landscape" scale="56" r:id="rId4"/>
  <drawing r:id="rId3"/>
</worksheet>
</file>

<file path=xl/worksheets/sheet10.xml><?xml version="1.0" encoding="utf-8"?>
<worksheet xmlns="http://schemas.openxmlformats.org/spreadsheetml/2006/main" xmlns:r="http://schemas.openxmlformats.org/officeDocument/2006/relationships">
  <dimension ref="A1:S20"/>
  <sheetViews>
    <sheetView zoomScalePageLayoutView="0" workbookViewId="0" topLeftCell="A1">
      <selection activeCell="A8" sqref="A8:S8"/>
    </sheetView>
  </sheetViews>
  <sheetFormatPr defaultColWidth="9.140625" defaultRowHeight="12.75"/>
  <cols>
    <col min="1" max="1" width="2.140625" style="1727" customWidth="1"/>
    <col min="2" max="2" width="38.28125" style="1727" customWidth="1"/>
    <col min="3" max="3" width="7.8515625" style="1737" customWidth="1"/>
    <col min="4" max="4" width="7.8515625" style="1738" customWidth="1"/>
    <col min="5" max="11" width="7.8515625" style="1727" customWidth="1"/>
    <col min="12" max="12" width="1.28515625" style="1727" customWidth="1"/>
    <col min="13" max="13" width="2.140625" style="1727" customWidth="1"/>
    <col min="14" max="14" width="1.28515625" style="1727" customWidth="1"/>
    <col min="15" max="15" width="7.8515625" style="1738" customWidth="1"/>
    <col min="16" max="17" width="7.8515625" style="1727" customWidth="1"/>
    <col min="18" max="18" width="8.7109375" style="1727" customWidth="1"/>
    <col min="19" max="19" width="1.28515625" style="1739" hidden="1" customWidth="1"/>
    <col min="20" max="21" width="9.140625" style="1727" customWidth="1"/>
    <col min="22" max="22" width="9.140625" style="1740" customWidth="1"/>
    <col min="23" max="255" width="9.140625" style="1727" customWidth="1"/>
    <col min="256" max="16384" width="9.140625" style="1727" customWidth="1"/>
  </cols>
  <sheetData>
    <row r="1" spans="1:19" ht="18">
      <c r="A1" s="2353" t="s">
        <v>675</v>
      </c>
      <c r="B1" s="2353"/>
      <c r="C1" s="2353"/>
      <c r="D1" s="2353"/>
      <c r="E1" s="2353"/>
      <c r="F1" s="2353"/>
      <c r="G1" s="2353"/>
      <c r="H1" s="2353"/>
      <c r="I1" s="2353"/>
      <c r="J1" s="2353"/>
      <c r="K1" s="2353"/>
      <c r="L1" s="2353"/>
      <c r="M1" s="2353"/>
      <c r="N1" s="2353"/>
      <c r="O1" s="2353"/>
      <c r="P1" s="2353"/>
      <c r="Q1" s="2353"/>
      <c r="R1" s="2353"/>
      <c r="S1" s="2353"/>
    </row>
    <row r="2" spans="1:19" ht="10.5" customHeight="1">
      <c r="A2" s="312"/>
      <c r="B2" s="312"/>
      <c r="C2" s="312"/>
      <c r="D2" s="312"/>
      <c r="E2" s="312"/>
      <c r="F2" s="312"/>
      <c r="G2" s="312"/>
      <c r="H2" s="312"/>
      <c r="I2" s="312"/>
      <c r="J2" s="312"/>
      <c r="K2" s="312"/>
      <c r="L2" s="312"/>
      <c r="M2" s="312"/>
      <c r="N2" s="312"/>
      <c r="O2" s="311"/>
      <c r="P2" s="311"/>
      <c r="Q2" s="312"/>
      <c r="R2" s="312"/>
      <c r="S2" s="794"/>
    </row>
    <row r="3" spans="1:19" ht="10.5" customHeight="1">
      <c r="A3" s="2388" t="s">
        <v>35</v>
      </c>
      <c r="B3" s="2388"/>
      <c r="C3" s="1052"/>
      <c r="D3" s="1052"/>
      <c r="E3" s="1052"/>
      <c r="F3" s="1052"/>
      <c r="G3" s="1052"/>
      <c r="H3" s="1052"/>
      <c r="I3" s="1052"/>
      <c r="J3" s="1052"/>
      <c r="K3" s="1052"/>
      <c r="L3" s="1052"/>
      <c r="M3" s="1052"/>
      <c r="N3" s="1052"/>
      <c r="O3" s="1166"/>
      <c r="P3" s="1166"/>
      <c r="Q3" s="1052"/>
      <c r="R3" s="1052"/>
      <c r="S3" s="1158"/>
    </row>
    <row r="4" spans="1:19" ht="10.5" customHeight="1">
      <c r="A4" s="1728"/>
      <c r="B4" s="1728"/>
      <c r="C4" s="1052"/>
      <c r="D4" s="1052"/>
      <c r="E4" s="1052"/>
      <c r="F4" s="1052"/>
      <c r="G4" s="1052"/>
      <c r="H4" s="1052"/>
      <c r="I4" s="1052"/>
      <c r="J4" s="1052"/>
      <c r="K4" s="1052"/>
      <c r="L4" s="1052"/>
      <c r="M4" s="1052"/>
      <c r="N4" s="1052"/>
      <c r="O4" s="1166"/>
      <c r="P4" s="1166"/>
      <c r="Q4" s="1052"/>
      <c r="R4" s="1052"/>
      <c r="S4" s="1158"/>
    </row>
    <row r="5" spans="1:19" ht="33.75" customHeight="1">
      <c r="A5" s="2387" t="s">
        <v>676</v>
      </c>
      <c r="B5" s="2387"/>
      <c r="C5" s="2387"/>
      <c r="D5" s="2387"/>
      <c r="E5" s="2387"/>
      <c r="F5" s="2387"/>
      <c r="G5" s="2387"/>
      <c r="H5" s="2387"/>
      <c r="I5" s="2387"/>
      <c r="J5" s="2387"/>
      <c r="K5" s="2387"/>
      <c r="L5" s="2387"/>
      <c r="M5" s="2387"/>
      <c r="N5" s="2387"/>
      <c r="O5" s="2387"/>
      <c r="P5" s="2387"/>
      <c r="Q5" s="2387"/>
      <c r="R5" s="2387"/>
      <c r="S5" s="2387"/>
    </row>
    <row r="6" spans="1:19" ht="24.75" customHeight="1">
      <c r="A6" s="2387" t="s">
        <v>36</v>
      </c>
      <c r="B6" s="2387"/>
      <c r="C6" s="2387"/>
      <c r="D6" s="2387"/>
      <c r="E6" s="2387"/>
      <c r="F6" s="2387"/>
      <c r="G6" s="2387"/>
      <c r="H6" s="2387"/>
      <c r="I6" s="2387"/>
      <c r="J6" s="2387"/>
      <c r="K6" s="2387"/>
      <c r="L6" s="2387"/>
      <c r="M6" s="2387"/>
      <c r="N6" s="2387"/>
      <c r="O6" s="2387"/>
      <c r="P6" s="2387"/>
      <c r="Q6" s="2387"/>
      <c r="R6" s="2387"/>
      <c r="S6" s="2387"/>
    </row>
    <row r="7" spans="1:19" ht="25.5" customHeight="1">
      <c r="A7" s="2387" t="s">
        <v>677</v>
      </c>
      <c r="B7" s="2387"/>
      <c r="C7" s="2387"/>
      <c r="D7" s="2387"/>
      <c r="E7" s="2387"/>
      <c r="F7" s="2387"/>
      <c r="G7" s="2387"/>
      <c r="H7" s="2387"/>
      <c r="I7" s="2387"/>
      <c r="J7" s="2387"/>
      <c r="K7" s="2387"/>
      <c r="L7" s="2387"/>
      <c r="M7" s="2387"/>
      <c r="N7" s="2387"/>
      <c r="O7" s="2387"/>
      <c r="P7" s="2387"/>
      <c r="Q7" s="2387"/>
      <c r="R7" s="2387"/>
      <c r="S7" s="2387"/>
    </row>
    <row r="8" spans="1:19" ht="52.5" customHeight="1">
      <c r="A8" s="2394" t="s">
        <v>37</v>
      </c>
      <c r="B8" s="2394"/>
      <c r="C8" s="2394"/>
      <c r="D8" s="2394"/>
      <c r="E8" s="2394"/>
      <c r="F8" s="2394"/>
      <c r="G8" s="2394"/>
      <c r="H8" s="2394"/>
      <c r="I8" s="2394"/>
      <c r="J8" s="2394"/>
      <c r="K8" s="2394"/>
      <c r="L8" s="2394"/>
      <c r="M8" s="2394"/>
      <c r="N8" s="2394"/>
      <c r="O8" s="2394"/>
      <c r="P8" s="2394"/>
      <c r="Q8" s="2394"/>
      <c r="R8" s="2394"/>
      <c r="S8" s="2394"/>
    </row>
    <row r="9" spans="1:19" ht="10.5" customHeight="1">
      <c r="A9" s="1729"/>
      <c r="B9" s="1729"/>
      <c r="C9" s="1729"/>
      <c r="D9" s="1729"/>
      <c r="E9" s="1729"/>
      <c r="F9" s="1729"/>
      <c r="G9" s="1729"/>
      <c r="H9" s="1729"/>
      <c r="I9" s="1729"/>
      <c r="J9" s="1729"/>
      <c r="K9" s="1729"/>
      <c r="L9" s="1729"/>
      <c r="M9" s="1729"/>
      <c r="N9" s="1729"/>
      <c r="O9" s="1729"/>
      <c r="P9" s="1729"/>
      <c r="Q9" s="1729"/>
      <c r="R9" s="1729"/>
      <c r="S9" s="1729"/>
    </row>
    <row r="10" spans="1:19" ht="10.5" customHeight="1">
      <c r="A10" s="1052"/>
      <c r="B10" s="1052"/>
      <c r="C10" s="1730"/>
      <c r="D10" s="1730"/>
      <c r="E10" s="1731"/>
      <c r="F10" s="1731"/>
      <c r="G10" s="1731"/>
      <c r="H10" s="1731"/>
      <c r="I10" s="1731"/>
      <c r="J10" s="1731"/>
      <c r="K10" s="1731"/>
      <c r="L10" s="1730"/>
      <c r="M10" s="1730"/>
      <c r="N10" s="1730"/>
      <c r="O10" s="1730"/>
      <c r="P10" s="1730"/>
      <c r="Q10" s="1730"/>
      <c r="R10" s="1730"/>
      <c r="S10" s="1158"/>
    </row>
    <row r="11" spans="1:19" ht="10.5" customHeight="1">
      <c r="A11" s="2382" t="s">
        <v>690</v>
      </c>
      <c r="B11" s="2393"/>
      <c r="C11" s="384"/>
      <c r="D11" s="385"/>
      <c r="E11" s="385"/>
      <c r="F11" s="385"/>
      <c r="G11" s="385"/>
      <c r="H11" s="385"/>
      <c r="I11" s="385"/>
      <c r="J11" s="385"/>
      <c r="K11" s="385"/>
      <c r="L11" s="386"/>
      <c r="M11" s="387"/>
      <c r="N11" s="388"/>
      <c r="O11" s="389" t="s">
        <v>277</v>
      </c>
      <c r="P11" s="390" t="s">
        <v>278</v>
      </c>
      <c r="Q11" s="390" t="s">
        <v>278</v>
      </c>
      <c r="R11" s="2255" t="s">
        <v>279</v>
      </c>
      <c r="S11" s="1732"/>
    </row>
    <row r="12" spans="1:19" ht="10.5" customHeight="1">
      <c r="A12" s="392"/>
      <c r="B12" s="393"/>
      <c r="C12" s="394" t="s">
        <v>102</v>
      </c>
      <c r="D12" s="395" t="s">
        <v>691</v>
      </c>
      <c r="E12" s="395" t="s">
        <v>692</v>
      </c>
      <c r="F12" s="395" t="s">
        <v>693</v>
      </c>
      <c r="G12" s="395" t="s">
        <v>694</v>
      </c>
      <c r="H12" s="395" t="s">
        <v>695</v>
      </c>
      <c r="I12" s="395" t="s">
        <v>696</v>
      </c>
      <c r="J12" s="395" t="s">
        <v>697</v>
      </c>
      <c r="K12" s="395" t="s">
        <v>698</v>
      </c>
      <c r="L12" s="396"/>
      <c r="M12" s="397"/>
      <c r="N12" s="398"/>
      <c r="O12" s="399" t="s">
        <v>281</v>
      </c>
      <c r="P12" s="395" t="s">
        <v>281</v>
      </c>
      <c r="Q12" s="395" t="s">
        <v>282</v>
      </c>
      <c r="R12" s="2256" t="s">
        <v>282</v>
      </c>
      <c r="S12" s="1733"/>
    </row>
    <row r="13" spans="1:19" ht="10.5" customHeight="1">
      <c r="A13" s="1052"/>
      <c r="B13" s="1052"/>
      <c r="C13" s="1052"/>
      <c r="D13" s="1052"/>
      <c r="E13" s="1052"/>
      <c r="F13" s="1052"/>
      <c r="G13" s="1052"/>
      <c r="H13" s="1052"/>
      <c r="I13" s="1052"/>
      <c r="J13" s="1052"/>
      <c r="K13" s="1052"/>
      <c r="L13" s="1052"/>
      <c r="M13" s="1052"/>
      <c r="N13" s="1052"/>
      <c r="O13" s="1052"/>
      <c r="P13" s="1052"/>
      <c r="Q13" s="1052"/>
      <c r="R13" s="1030"/>
      <c r="S13" s="1052"/>
    </row>
    <row r="14" spans="1:19" ht="10.5" customHeight="1">
      <c r="A14" s="2389" t="s">
        <v>678</v>
      </c>
      <c r="B14" s="2390"/>
      <c r="C14" s="1025"/>
      <c r="D14" s="1026"/>
      <c r="E14" s="1026"/>
      <c r="F14" s="1026"/>
      <c r="G14" s="1026"/>
      <c r="H14" s="1026"/>
      <c r="I14" s="1026"/>
      <c r="J14" s="1026"/>
      <c r="K14" s="1026"/>
      <c r="L14" s="1027"/>
      <c r="M14" s="1052"/>
      <c r="N14" s="1025"/>
      <c r="O14" s="1026"/>
      <c r="P14" s="1026"/>
      <c r="Q14" s="1026"/>
      <c r="R14" s="1027"/>
      <c r="S14" s="1027"/>
    </row>
    <row r="15" spans="1:19" ht="21.75" customHeight="1">
      <c r="A15" s="1734"/>
      <c r="B15" s="2139" t="s">
        <v>91</v>
      </c>
      <c r="C15" s="412">
        <v>589</v>
      </c>
      <c r="D15" s="413">
        <v>546</v>
      </c>
      <c r="E15" s="413">
        <v>746</v>
      </c>
      <c r="F15" s="413">
        <v>613</v>
      </c>
      <c r="G15" s="413">
        <v>612</v>
      </c>
      <c r="H15" s="413">
        <v>572</v>
      </c>
      <c r="I15" s="413">
        <v>580</v>
      </c>
      <c r="J15" s="413">
        <v>566</v>
      </c>
      <c r="K15" s="413">
        <v>548</v>
      </c>
      <c r="L15" s="414"/>
      <c r="M15" s="415"/>
      <c r="N15" s="412"/>
      <c r="O15" s="416">
        <v>1881</v>
      </c>
      <c r="P15" s="413">
        <v>1764</v>
      </c>
      <c r="Q15" s="413">
        <v>2377</v>
      </c>
      <c r="R15" s="2257">
        <v>2156</v>
      </c>
      <c r="S15" s="1030"/>
    </row>
    <row r="16" spans="1:19" ht="10.5" customHeight="1">
      <c r="A16" s="1734"/>
      <c r="B16" s="411" t="s">
        <v>679</v>
      </c>
      <c r="C16" s="412">
        <v>121</v>
      </c>
      <c r="D16" s="413">
        <v>117</v>
      </c>
      <c r="E16" s="413">
        <v>114</v>
      </c>
      <c r="F16" s="413">
        <v>103</v>
      </c>
      <c r="G16" s="413">
        <v>102</v>
      </c>
      <c r="H16" s="413">
        <v>91</v>
      </c>
      <c r="I16" s="413">
        <v>89</v>
      </c>
      <c r="J16" s="413">
        <v>83</v>
      </c>
      <c r="K16" s="413">
        <v>75</v>
      </c>
      <c r="L16" s="414"/>
      <c r="M16" s="415"/>
      <c r="N16" s="412"/>
      <c r="O16" s="416">
        <v>352</v>
      </c>
      <c r="P16" s="413">
        <v>282</v>
      </c>
      <c r="Q16" s="413">
        <v>385</v>
      </c>
      <c r="R16" s="2257">
        <v>335</v>
      </c>
      <c r="S16" s="1030"/>
    </row>
    <row r="17" spans="1:19" ht="10.5" customHeight="1">
      <c r="A17" s="1735"/>
      <c r="B17" s="411" t="s">
        <v>680</v>
      </c>
      <c r="C17" s="412">
        <v>282</v>
      </c>
      <c r="D17" s="413">
        <v>213</v>
      </c>
      <c r="E17" s="413">
        <v>264</v>
      </c>
      <c r="F17" s="413">
        <v>209</v>
      </c>
      <c r="G17" s="413">
        <v>212</v>
      </c>
      <c r="H17" s="413">
        <v>192</v>
      </c>
      <c r="I17" s="413">
        <v>86</v>
      </c>
      <c r="J17" s="413">
        <v>187</v>
      </c>
      <c r="K17" s="413">
        <v>149</v>
      </c>
      <c r="L17" s="414"/>
      <c r="M17" s="415"/>
      <c r="N17" s="412"/>
      <c r="O17" s="416">
        <v>759</v>
      </c>
      <c r="P17" s="413">
        <v>490</v>
      </c>
      <c r="Q17" s="413">
        <v>699</v>
      </c>
      <c r="R17" s="2257">
        <v>589</v>
      </c>
      <c r="S17" s="1030"/>
    </row>
    <row r="18" spans="1:19" ht="10.5" customHeight="1">
      <c r="A18" s="1735"/>
      <c r="B18" s="411" t="s">
        <v>681</v>
      </c>
      <c r="C18" s="732">
        <v>-71</v>
      </c>
      <c r="D18" s="415">
        <v>-570</v>
      </c>
      <c r="E18" s="415">
        <v>53</v>
      </c>
      <c r="F18" s="415">
        <v>-100</v>
      </c>
      <c r="G18" s="424">
        <v>-48</v>
      </c>
      <c r="H18" s="424">
        <v>7</v>
      </c>
      <c r="I18" s="424">
        <v>30</v>
      </c>
      <c r="J18" s="424">
        <v>7</v>
      </c>
      <c r="K18" s="424">
        <v>60</v>
      </c>
      <c r="L18" s="414"/>
      <c r="M18" s="415"/>
      <c r="N18" s="1055"/>
      <c r="O18" s="734">
        <v>-588</v>
      </c>
      <c r="P18" s="413">
        <v>-11</v>
      </c>
      <c r="Q18" s="415">
        <v>-111</v>
      </c>
      <c r="R18" s="414">
        <v>223</v>
      </c>
      <c r="S18" s="1736"/>
    </row>
    <row r="19" spans="1:19" ht="10.5" customHeight="1">
      <c r="A19" s="2391" t="s">
        <v>731</v>
      </c>
      <c r="B19" s="2392"/>
      <c r="C19" s="1038">
        <v>921</v>
      </c>
      <c r="D19" s="735">
        <v>306</v>
      </c>
      <c r="E19" s="735">
        <v>1177</v>
      </c>
      <c r="F19" s="735">
        <v>825</v>
      </c>
      <c r="G19" s="735">
        <v>878</v>
      </c>
      <c r="H19" s="735">
        <v>862</v>
      </c>
      <c r="I19" s="735">
        <v>785</v>
      </c>
      <c r="J19" s="735">
        <v>843</v>
      </c>
      <c r="K19" s="735">
        <v>832</v>
      </c>
      <c r="L19" s="736"/>
      <c r="M19" s="415"/>
      <c r="N19" s="1038"/>
      <c r="O19" s="771">
        <v>2404</v>
      </c>
      <c r="P19" s="735">
        <v>2525</v>
      </c>
      <c r="Q19" s="735">
        <v>3350</v>
      </c>
      <c r="R19" s="736">
        <v>3303</v>
      </c>
      <c r="S19" s="1056"/>
    </row>
    <row r="20" spans="1:19" ht="10.5" customHeight="1">
      <c r="A20" s="303"/>
      <c r="B20" s="303"/>
      <c r="C20" s="303"/>
      <c r="D20" s="303"/>
      <c r="E20" s="303"/>
      <c r="F20" s="303"/>
      <c r="G20" s="303"/>
      <c r="H20" s="303"/>
      <c r="I20" s="303"/>
      <c r="J20" s="303"/>
      <c r="K20" s="303"/>
      <c r="L20" s="303"/>
      <c r="M20" s="303"/>
      <c r="N20" s="303"/>
      <c r="O20" s="303"/>
      <c r="P20" s="303"/>
      <c r="Q20" s="303"/>
      <c r="R20" s="303"/>
      <c r="S20" s="303"/>
    </row>
  </sheetData>
  <sheetProtection/>
  <mergeCells count="9">
    <mergeCell ref="A1:S1"/>
    <mergeCell ref="A6:S6"/>
    <mergeCell ref="A3:B3"/>
    <mergeCell ref="A5:S5"/>
    <mergeCell ref="A14:B14"/>
    <mergeCell ref="A19:B19"/>
    <mergeCell ref="A11:B11"/>
    <mergeCell ref="A7:S7"/>
    <mergeCell ref="A8:S8"/>
  </mergeCells>
  <printOptions/>
  <pageMargins left="0.2362204724409449" right="0.2362204724409449" top="0.5118110236220472" bottom="0.2362204724409449" header="0.31496062992125984" footer="0.31496062992125984"/>
  <pageSetup horizontalDpi="600" verticalDpi="600" orientation="landscape" scale="90" r:id="rId1"/>
</worksheet>
</file>

<file path=xl/worksheets/sheet11.xml><?xml version="1.0" encoding="utf-8"?>
<worksheet xmlns="http://schemas.openxmlformats.org/spreadsheetml/2006/main" xmlns:r="http://schemas.openxmlformats.org/officeDocument/2006/relationships">
  <dimension ref="A1:T52"/>
  <sheetViews>
    <sheetView zoomScalePageLayoutView="0" workbookViewId="0" topLeftCell="A1">
      <selection activeCell="P35" sqref="P35"/>
    </sheetView>
  </sheetViews>
  <sheetFormatPr defaultColWidth="7.00390625" defaultRowHeight="12.75"/>
  <cols>
    <col min="1" max="1" width="2.140625" style="557" customWidth="1"/>
    <col min="2" max="2" width="38.8515625" style="557" customWidth="1"/>
    <col min="3" max="3" width="1.57421875" style="2014" customWidth="1"/>
    <col min="4" max="4" width="8.421875" style="558" customWidth="1"/>
    <col min="5" max="5" width="7.421875" style="559" customWidth="1"/>
    <col min="6" max="12" width="7.421875" style="452" customWidth="1"/>
    <col min="13" max="13" width="1.28515625" style="452" customWidth="1"/>
    <col min="14" max="14" width="2.140625" style="560" customWidth="1"/>
    <col min="15" max="15" width="1.28515625" style="559" customWidth="1"/>
    <col min="16" max="16" width="8.7109375" style="452" customWidth="1"/>
    <col min="17" max="17" width="7.421875" style="452" customWidth="1"/>
    <col min="18" max="19" width="7.421875" style="561" customWidth="1"/>
    <col min="20" max="20" width="1.28515625" style="452" customWidth="1"/>
    <col min="21" max="22" width="7.00390625" style="452" customWidth="1"/>
    <col min="23" max="23" width="7.00390625" style="562" customWidth="1"/>
    <col min="24" max="255" width="7.00390625" style="452" customWidth="1"/>
    <col min="256" max="16384" width="7.00390625" style="452" customWidth="1"/>
  </cols>
  <sheetData>
    <row r="1" spans="1:20" ht="33.75" customHeight="1">
      <c r="A1" s="2366" t="s">
        <v>745</v>
      </c>
      <c r="B1" s="2366"/>
      <c r="C1" s="2366"/>
      <c r="D1" s="2366"/>
      <c r="E1" s="2366"/>
      <c r="F1" s="2366"/>
      <c r="G1" s="2366"/>
      <c r="H1" s="2366"/>
      <c r="I1" s="2366"/>
      <c r="J1" s="2366"/>
      <c r="K1" s="2366"/>
      <c r="L1" s="2366"/>
      <c r="M1" s="2366"/>
      <c r="N1" s="2366"/>
      <c r="O1" s="2366"/>
      <c r="P1" s="2366"/>
      <c r="Q1" s="2366"/>
      <c r="R1" s="2366"/>
      <c r="S1" s="2366"/>
      <c r="T1" s="2366"/>
    </row>
    <row r="2" spans="1:20" ht="9.75" customHeight="1">
      <c r="A2" s="453"/>
      <c r="B2" s="453"/>
      <c r="C2" s="1989"/>
      <c r="D2" s="454"/>
      <c r="E2" s="454"/>
      <c r="F2" s="454"/>
      <c r="G2" s="454"/>
      <c r="H2" s="454"/>
      <c r="I2" s="454"/>
      <c r="J2" s="454"/>
      <c r="K2" s="454"/>
      <c r="L2" s="454"/>
      <c r="M2" s="454"/>
      <c r="N2" s="454"/>
      <c r="O2" s="454"/>
      <c r="P2" s="454"/>
      <c r="Q2" s="454"/>
      <c r="R2" s="454"/>
      <c r="S2" s="454"/>
      <c r="T2" s="455"/>
    </row>
    <row r="3" spans="1:20" ht="9.75" customHeight="1">
      <c r="A3" s="2365" t="s">
        <v>690</v>
      </c>
      <c r="B3" s="2365"/>
      <c r="C3" s="1990"/>
      <c r="D3" s="14"/>
      <c r="E3" s="11"/>
      <c r="F3" s="11"/>
      <c r="G3" s="11"/>
      <c r="H3" s="11"/>
      <c r="I3" s="11"/>
      <c r="J3" s="11"/>
      <c r="K3" s="11"/>
      <c r="L3" s="11"/>
      <c r="M3" s="456"/>
      <c r="N3" s="457"/>
      <c r="O3" s="10"/>
      <c r="P3" s="15" t="s">
        <v>277</v>
      </c>
      <c r="Q3" s="16" t="s">
        <v>278</v>
      </c>
      <c r="R3" s="16" t="s">
        <v>278</v>
      </c>
      <c r="S3" s="16" t="s">
        <v>279</v>
      </c>
      <c r="T3" s="458"/>
    </row>
    <row r="4" spans="1:20" ht="9.75" customHeight="1">
      <c r="A4" s="459"/>
      <c r="B4" s="459"/>
      <c r="C4" s="1991"/>
      <c r="D4" s="20" t="s">
        <v>102</v>
      </c>
      <c r="E4" s="21" t="s">
        <v>691</v>
      </c>
      <c r="F4" s="21" t="s">
        <v>692</v>
      </c>
      <c r="G4" s="21" t="s">
        <v>693</v>
      </c>
      <c r="H4" s="21" t="s">
        <v>694</v>
      </c>
      <c r="I4" s="21" t="s">
        <v>695</v>
      </c>
      <c r="J4" s="21" t="s">
        <v>696</v>
      </c>
      <c r="K4" s="21" t="s">
        <v>697</v>
      </c>
      <c r="L4" s="21" t="s">
        <v>698</v>
      </c>
      <c r="M4" s="22"/>
      <c r="N4" s="13"/>
      <c r="O4" s="460"/>
      <c r="P4" s="25" t="s">
        <v>281</v>
      </c>
      <c r="Q4" s="21" t="s">
        <v>281</v>
      </c>
      <c r="R4" s="21" t="s">
        <v>282</v>
      </c>
      <c r="S4" s="21" t="s">
        <v>282</v>
      </c>
      <c r="T4" s="461"/>
    </row>
    <row r="5" spans="1:20" ht="9.75" customHeight="1">
      <c r="A5" s="462"/>
      <c r="B5" s="462"/>
      <c r="C5" s="1992"/>
      <c r="D5" s="463"/>
      <c r="E5" s="463"/>
      <c r="F5" s="463"/>
      <c r="G5" s="463"/>
      <c r="H5" s="463"/>
      <c r="I5" s="463"/>
      <c r="J5" s="463"/>
      <c r="K5" s="463"/>
      <c r="L5" s="463"/>
      <c r="M5" s="463"/>
      <c r="N5" s="464"/>
      <c r="O5" s="463"/>
      <c r="P5" s="465"/>
      <c r="Q5" s="465"/>
      <c r="R5" s="465"/>
      <c r="S5" s="465"/>
      <c r="T5" s="466"/>
    </row>
    <row r="6" spans="1:20" ht="9.75" customHeight="1">
      <c r="A6" s="2367" t="s">
        <v>732</v>
      </c>
      <c r="B6" s="2367"/>
      <c r="C6" s="1993"/>
      <c r="D6" s="467"/>
      <c r="E6" s="468"/>
      <c r="F6" s="468"/>
      <c r="G6" s="468"/>
      <c r="H6" s="464"/>
      <c r="I6" s="464"/>
      <c r="J6" s="464"/>
      <c r="K6" s="464"/>
      <c r="L6" s="464"/>
      <c r="M6" s="469"/>
      <c r="N6" s="464"/>
      <c r="O6" s="470"/>
      <c r="P6" s="464"/>
      <c r="Q6" s="464"/>
      <c r="R6" s="464"/>
      <c r="S6" s="464"/>
      <c r="T6" s="471"/>
    </row>
    <row r="7" spans="1:20" ht="9.75" customHeight="1">
      <c r="A7" s="472"/>
      <c r="B7" s="103" t="s">
        <v>389</v>
      </c>
      <c r="C7" s="1994"/>
      <c r="D7" s="330">
        <v>1614</v>
      </c>
      <c r="E7" s="105">
        <v>1539</v>
      </c>
      <c r="F7" s="105">
        <v>1576</v>
      </c>
      <c r="G7" s="105">
        <v>1555</v>
      </c>
      <c r="H7" s="105">
        <v>1534</v>
      </c>
      <c r="I7" s="105">
        <v>1463</v>
      </c>
      <c r="J7" s="105">
        <v>1482</v>
      </c>
      <c r="K7" s="105">
        <v>1484</v>
      </c>
      <c r="L7" s="105">
        <v>1469</v>
      </c>
      <c r="M7" s="331"/>
      <c r="N7" s="125"/>
      <c r="O7" s="473"/>
      <c r="P7" s="106">
        <v>4729</v>
      </c>
      <c r="Q7" s="105">
        <v>4479</v>
      </c>
      <c r="R7" s="105">
        <v>6034</v>
      </c>
      <c r="S7" s="105">
        <v>5794</v>
      </c>
      <c r="T7" s="332"/>
    </row>
    <row r="8" spans="1:20" ht="9.75" customHeight="1">
      <c r="A8" s="474"/>
      <c r="B8" s="103" t="s">
        <v>390</v>
      </c>
      <c r="C8" s="1995"/>
      <c r="D8" s="330">
        <v>389</v>
      </c>
      <c r="E8" s="105">
        <v>368</v>
      </c>
      <c r="F8" s="105">
        <v>380</v>
      </c>
      <c r="G8" s="105">
        <v>386</v>
      </c>
      <c r="H8" s="105">
        <v>386</v>
      </c>
      <c r="I8" s="105">
        <v>374</v>
      </c>
      <c r="J8" s="105">
        <v>383</v>
      </c>
      <c r="K8" s="105">
        <v>380</v>
      </c>
      <c r="L8" s="105">
        <v>384</v>
      </c>
      <c r="M8" s="331"/>
      <c r="N8" s="125"/>
      <c r="O8" s="473"/>
      <c r="P8" s="106">
        <v>1137</v>
      </c>
      <c r="Q8" s="105">
        <v>1143</v>
      </c>
      <c r="R8" s="105">
        <v>1529</v>
      </c>
      <c r="S8" s="105">
        <v>1508</v>
      </c>
      <c r="T8" s="332"/>
    </row>
    <row r="9" spans="1:20" ht="9.75" customHeight="1">
      <c r="A9" s="474"/>
      <c r="B9" s="103" t="s">
        <v>729</v>
      </c>
      <c r="C9" s="1996"/>
      <c r="D9" s="475">
        <v>29</v>
      </c>
      <c r="E9" s="110">
        <v>32</v>
      </c>
      <c r="F9" s="110">
        <v>299</v>
      </c>
      <c r="G9" s="110">
        <v>146</v>
      </c>
      <c r="H9" s="476">
        <v>147</v>
      </c>
      <c r="I9" s="476">
        <v>148</v>
      </c>
      <c r="J9" s="476">
        <v>145</v>
      </c>
      <c r="K9" s="476">
        <v>148</v>
      </c>
      <c r="L9" s="476">
        <v>161</v>
      </c>
      <c r="M9" s="477"/>
      <c r="N9" s="478"/>
      <c r="O9" s="479"/>
      <c r="P9" s="111">
        <v>360</v>
      </c>
      <c r="Q9" s="476">
        <v>440</v>
      </c>
      <c r="R9" s="110">
        <v>586</v>
      </c>
      <c r="S9" s="476">
        <v>608</v>
      </c>
      <c r="T9" s="344"/>
    </row>
    <row r="10" spans="1:20" ht="9.75" customHeight="1">
      <c r="A10" s="474"/>
      <c r="B10" s="103" t="s">
        <v>682</v>
      </c>
      <c r="C10" s="1996"/>
      <c r="D10" s="330">
        <v>2032</v>
      </c>
      <c r="E10" s="105">
        <v>1939</v>
      </c>
      <c r="F10" s="105">
        <v>2255</v>
      </c>
      <c r="G10" s="105">
        <v>2087</v>
      </c>
      <c r="H10" s="105">
        <v>2067</v>
      </c>
      <c r="I10" s="105">
        <v>1985</v>
      </c>
      <c r="J10" s="105">
        <v>2010</v>
      </c>
      <c r="K10" s="105">
        <v>2012</v>
      </c>
      <c r="L10" s="105">
        <v>2014</v>
      </c>
      <c r="M10" s="331"/>
      <c r="N10" s="125"/>
      <c r="O10" s="473"/>
      <c r="P10" s="106">
        <v>6226</v>
      </c>
      <c r="Q10" s="105">
        <v>6062</v>
      </c>
      <c r="R10" s="105">
        <v>8149</v>
      </c>
      <c r="S10" s="105">
        <v>7910</v>
      </c>
      <c r="T10" s="332"/>
    </row>
    <row r="11" spans="1:20" ht="9.75" customHeight="1">
      <c r="A11" s="474"/>
      <c r="B11" s="103" t="s">
        <v>391</v>
      </c>
      <c r="C11" s="1996"/>
      <c r="D11" s="334">
        <v>177</v>
      </c>
      <c r="E11" s="333">
        <v>173</v>
      </c>
      <c r="F11" s="333">
        <v>210</v>
      </c>
      <c r="G11" s="333">
        <v>215</v>
      </c>
      <c r="H11" s="333">
        <v>241</v>
      </c>
      <c r="I11" s="333">
        <v>233</v>
      </c>
      <c r="J11" s="333">
        <v>241</v>
      </c>
      <c r="K11" s="333">
        <v>255</v>
      </c>
      <c r="L11" s="333">
        <v>273</v>
      </c>
      <c r="M11" s="331"/>
      <c r="N11" s="125"/>
      <c r="O11" s="480"/>
      <c r="P11" s="106">
        <v>560</v>
      </c>
      <c r="Q11" s="105">
        <v>715</v>
      </c>
      <c r="R11" s="333">
        <v>930</v>
      </c>
      <c r="S11" s="333">
        <v>1080</v>
      </c>
      <c r="T11" s="332"/>
    </row>
    <row r="12" spans="1:20" ht="9.75" customHeight="1">
      <c r="A12" s="481"/>
      <c r="B12" s="482" t="s">
        <v>378</v>
      </c>
      <c r="C12" s="1997"/>
      <c r="D12" s="483">
        <v>1067</v>
      </c>
      <c r="E12" s="110">
        <v>1040</v>
      </c>
      <c r="F12" s="110">
        <v>1055</v>
      </c>
      <c r="G12" s="110">
        <v>1055</v>
      </c>
      <c r="H12" s="484">
        <v>1011</v>
      </c>
      <c r="I12" s="484">
        <v>988</v>
      </c>
      <c r="J12" s="484">
        <v>997</v>
      </c>
      <c r="K12" s="484">
        <v>1001</v>
      </c>
      <c r="L12" s="484">
        <v>1007</v>
      </c>
      <c r="M12" s="477"/>
      <c r="N12" s="478"/>
      <c r="O12" s="485"/>
      <c r="P12" s="111">
        <v>3162</v>
      </c>
      <c r="Q12" s="125">
        <v>2996</v>
      </c>
      <c r="R12" s="476">
        <v>4051</v>
      </c>
      <c r="S12" s="484">
        <v>3950</v>
      </c>
      <c r="T12" s="344"/>
    </row>
    <row r="13" spans="1:20" ht="9.75" customHeight="1">
      <c r="A13" s="474"/>
      <c r="B13" s="120" t="s">
        <v>392</v>
      </c>
      <c r="C13" s="1996"/>
      <c r="D13" s="330">
        <v>788</v>
      </c>
      <c r="E13" s="105">
        <v>726</v>
      </c>
      <c r="F13" s="105">
        <v>990</v>
      </c>
      <c r="G13" s="105">
        <v>817</v>
      </c>
      <c r="H13" s="105">
        <v>815</v>
      </c>
      <c r="I13" s="105">
        <v>764</v>
      </c>
      <c r="J13" s="105">
        <v>772</v>
      </c>
      <c r="K13" s="105">
        <v>756</v>
      </c>
      <c r="L13" s="105">
        <v>734</v>
      </c>
      <c r="M13" s="331"/>
      <c r="N13" s="125"/>
      <c r="O13" s="473"/>
      <c r="P13" s="106">
        <v>2504</v>
      </c>
      <c r="Q13" s="357">
        <v>2351</v>
      </c>
      <c r="R13" s="105">
        <v>3168</v>
      </c>
      <c r="S13" s="105">
        <v>2880</v>
      </c>
      <c r="T13" s="332"/>
    </row>
    <row r="14" spans="1:20" ht="9.75" customHeight="1">
      <c r="A14" s="474"/>
      <c r="B14" s="120" t="s">
        <v>115</v>
      </c>
      <c r="C14" s="1996"/>
      <c r="D14" s="363">
        <v>199</v>
      </c>
      <c r="E14" s="364">
        <v>180</v>
      </c>
      <c r="F14" s="364">
        <v>244</v>
      </c>
      <c r="G14" s="364">
        <v>204</v>
      </c>
      <c r="H14" s="364">
        <v>203</v>
      </c>
      <c r="I14" s="364">
        <v>192</v>
      </c>
      <c r="J14" s="364">
        <v>192</v>
      </c>
      <c r="K14" s="478">
        <v>190</v>
      </c>
      <c r="L14" s="364">
        <v>186</v>
      </c>
      <c r="M14" s="331"/>
      <c r="N14" s="125"/>
      <c r="O14" s="486"/>
      <c r="P14" s="487">
        <v>623</v>
      </c>
      <c r="Q14" s="105">
        <v>587</v>
      </c>
      <c r="R14" s="364">
        <v>791</v>
      </c>
      <c r="S14" s="364">
        <v>724</v>
      </c>
      <c r="T14" s="332"/>
    </row>
    <row r="15" spans="1:20" ht="9.75" customHeight="1">
      <c r="A15" s="2398" t="s">
        <v>702</v>
      </c>
      <c r="B15" s="2398"/>
      <c r="C15" s="1996"/>
      <c r="D15" s="488">
        <v>589</v>
      </c>
      <c r="E15" s="489">
        <v>546</v>
      </c>
      <c r="F15" s="489">
        <v>746</v>
      </c>
      <c r="G15" s="489">
        <v>613</v>
      </c>
      <c r="H15" s="489">
        <v>612</v>
      </c>
      <c r="I15" s="489">
        <v>572</v>
      </c>
      <c r="J15" s="489">
        <v>580</v>
      </c>
      <c r="K15" s="489">
        <v>566</v>
      </c>
      <c r="L15" s="489">
        <v>548</v>
      </c>
      <c r="M15" s="490"/>
      <c r="N15" s="478"/>
      <c r="O15" s="491"/>
      <c r="P15" s="492">
        <v>1881</v>
      </c>
      <c r="Q15" s="489">
        <v>1764</v>
      </c>
      <c r="R15" s="489">
        <v>2377</v>
      </c>
      <c r="S15" s="489">
        <v>2156</v>
      </c>
      <c r="T15" s="215"/>
    </row>
    <row r="16" spans="1:20" ht="9.75" customHeight="1">
      <c r="A16" s="2356" t="s">
        <v>706</v>
      </c>
      <c r="B16" s="2356"/>
      <c r="C16" s="1996"/>
      <c r="D16" s="483">
        <v>589</v>
      </c>
      <c r="E16" s="493">
        <v>546</v>
      </c>
      <c r="F16" s="493">
        <v>746</v>
      </c>
      <c r="G16" s="493">
        <v>613</v>
      </c>
      <c r="H16" s="493">
        <v>612</v>
      </c>
      <c r="I16" s="493">
        <v>572</v>
      </c>
      <c r="J16" s="493">
        <v>580</v>
      </c>
      <c r="K16" s="493">
        <v>566</v>
      </c>
      <c r="L16" s="493">
        <v>548</v>
      </c>
      <c r="M16" s="494"/>
      <c r="N16" s="478"/>
      <c r="O16" s="495"/>
      <c r="P16" s="106">
        <v>1881</v>
      </c>
      <c r="Q16" s="105">
        <v>1764</v>
      </c>
      <c r="R16" s="493">
        <v>2377</v>
      </c>
      <c r="S16" s="493">
        <v>2156</v>
      </c>
      <c r="T16" s="496"/>
    </row>
    <row r="17" spans="1:20" ht="9.75" customHeight="1">
      <c r="A17" s="462"/>
      <c r="B17" s="462"/>
      <c r="C17" s="1998"/>
      <c r="D17" s="340"/>
      <c r="E17" s="338"/>
      <c r="F17" s="338"/>
      <c r="G17" s="338"/>
      <c r="H17" s="338"/>
      <c r="I17" s="338"/>
      <c r="J17" s="338"/>
      <c r="K17" s="338"/>
      <c r="L17" s="338"/>
      <c r="M17" s="338"/>
      <c r="N17" s="125"/>
      <c r="O17" s="338"/>
      <c r="P17" s="340"/>
      <c r="Q17" s="338"/>
      <c r="R17" s="338"/>
      <c r="S17" s="338"/>
      <c r="T17" s="497"/>
    </row>
    <row r="18" spans="1:20" ht="9.75" customHeight="1">
      <c r="A18" s="2367" t="s">
        <v>682</v>
      </c>
      <c r="B18" s="2367"/>
      <c r="C18" s="1993"/>
      <c r="D18" s="498"/>
      <c r="E18" s="478"/>
      <c r="F18" s="478"/>
      <c r="G18" s="478"/>
      <c r="H18" s="478"/>
      <c r="I18" s="478"/>
      <c r="J18" s="478"/>
      <c r="K18" s="478"/>
      <c r="L18" s="478"/>
      <c r="M18" s="499"/>
      <c r="N18" s="478"/>
      <c r="O18" s="500"/>
      <c r="P18" s="501"/>
      <c r="Q18" s="478"/>
      <c r="R18" s="478"/>
      <c r="S18" s="478"/>
      <c r="T18" s="358"/>
    </row>
    <row r="19" spans="1:20" ht="9.75" customHeight="1">
      <c r="A19" s="502"/>
      <c r="B19" s="482" t="s">
        <v>235</v>
      </c>
      <c r="C19" s="1997"/>
      <c r="D19" s="330">
        <v>1411</v>
      </c>
      <c r="E19" s="105">
        <v>1357</v>
      </c>
      <c r="F19" s="105">
        <v>1437</v>
      </c>
      <c r="G19" s="105">
        <v>1445</v>
      </c>
      <c r="H19" s="105">
        <v>1421</v>
      </c>
      <c r="I19" s="105">
        <v>1380</v>
      </c>
      <c r="J19" s="105">
        <v>1410</v>
      </c>
      <c r="K19" s="478">
        <v>1403</v>
      </c>
      <c r="L19" s="105">
        <v>1395</v>
      </c>
      <c r="M19" s="331"/>
      <c r="N19" s="125"/>
      <c r="O19" s="473"/>
      <c r="P19" s="106">
        <v>4205</v>
      </c>
      <c r="Q19" s="105">
        <v>4211</v>
      </c>
      <c r="R19" s="105">
        <v>5656</v>
      </c>
      <c r="S19" s="105">
        <v>5518</v>
      </c>
      <c r="T19" s="332"/>
    </row>
    <row r="20" spans="1:20" ht="9.75" customHeight="1">
      <c r="A20" s="474"/>
      <c r="B20" s="482" t="s">
        <v>354</v>
      </c>
      <c r="C20" s="1999"/>
      <c r="D20" s="330">
        <v>518</v>
      </c>
      <c r="E20" s="105">
        <v>486</v>
      </c>
      <c r="F20" s="105">
        <v>725</v>
      </c>
      <c r="G20" s="105">
        <v>553</v>
      </c>
      <c r="H20" s="333">
        <v>559</v>
      </c>
      <c r="I20" s="333">
        <v>522</v>
      </c>
      <c r="J20" s="333">
        <v>521</v>
      </c>
      <c r="K20" s="503">
        <v>533</v>
      </c>
      <c r="L20" s="333">
        <v>546</v>
      </c>
      <c r="M20" s="331"/>
      <c r="N20" s="125"/>
      <c r="O20" s="480"/>
      <c r="P20" s="106">
        <v>1729</v>
      </c>
      <c r="Q20" s="105">
        <v>1602</v>
      </c>
      <c r="R20" s="105">
        <v>2155</v>
      </c>
      <c r="S20" s="333">
        <v>2098</v>
      </c>
      <c r="T20" s="332"/>
    </row>
    <row r="21" spans="1:20" ht="9.75" customHeight="1">
      <c r="A21" s="474"/>
      <c r="B21" s="482" t="s">
        <v>394</v>
      </c>
      <c r="C21" s="2000"/>
      <c r="D21" s="363">
        <v>103</v>
      </c>
      <c r="E21" s="364">
        <v>96</v>
      </c>
      <c r="F21" s="364">
        <v>93</v>
      </c>
      <c r="G21" s="364">
        <v>89</v>
      </c>
      <c r="H21" s="364">
        <v>87</v>
      </c>
      <c r="I21" s="364">
        <v>83</v>
      </c>
      <c r="J21" s="364">
        <v>79</v>
      </c>
      <c r="K21" s="125">
        <v>76</v>
      </c>
      <c r="L21" s="364">
        <v>73</v>
      </c>
      <c r="M21" s="181"/>
      <c r="N21" s="125"/>
      <c r="O21" s="486"/>
      <c r="P21" s="487">
        <v>292</v>
      </c>
      <c r="Q21" s="105">
        <v>249</v>
      </c>
      <c r="R21" s="364">
        <v>338</v>
      </c>
      <c r="S21" s="364">
        <v>294</v>
      </c>
      <c r="T21" s="332"/>
    </row>
    <row r="22" spans="1:20" ht="9.75" customHeight="1">
      <c r="A22" s="504"/>
      <c r="B22" s="505"/>
      <c r="C22" s="2001"/>
      <c r="D22" s="337">
        <v>2032</v>
      </c>
      <c r="E22" s="338">
        <v>1939</v>
      </c>
      <c r="F22" s="338">
        <v>2255</v>
      </c>
      <c r="G22" s="338">
        <v>2087</v>
      </c>
      <c r="H22" s="338">
        <v>2067</v>
      </c>
      <c r="I22" s="338">
        <v>1985</v>
      </c>
      <c r="J22" s="338">
        <v>2010</v>
      </c>
      <c r="K22" s="338">
        <v>2012</v>
      </c>
      <c r="L22" s="338">
        <v>2014</v>
      </c>
      <c r="M22" s="206"/>
      <c r="N22" s="125"/>
      <c r="O22" s="506"/>
      <c r="P22" s="340">
        <v>6226</v>
      </c>
      <c r="Q22" s="338">
        <v>6062</v>
      </c>
      <c r="R22" s="338">
        <v>8149</v>
      </c>
      <c r="S22" s="338">
        <v>7910</v>
      </c>
      <c r="T22" s="215"/>
    </row>
    <row r="23" spans="1:20" ht="9.75" customHeight="1">
      <c r="A23" s="28"/>
      <c r="B23" s="28"/>
      <c r="C23" s="1993"/>
      <c r="D23" s="111"/>
      <c r="E23" s="110"/>
      <c r="F23" s="110"/>
      <c r="G23" s="110"/>
      <c r="H23" s="110"/>
      <c r="I23" s="110"/>
      <c r="J23" s="110"/>
      <c r="K23" s="110"/>
      <c r="L23" s="110"/>
      <c r="M23" s="112"/>
      <c r="N23" s="125"/>
      <c r="O23" s="110"/>
      <c r="P23" s="111"/>
      <c r="Q23" s="110"/>
      <c r="R23" s="110"/>
      <c r="S23" s="110"/>
      <c r="T23" s="507"/>
    </row>
    <row r="24" spans="1:20" ht="9.75" customHeight="1">
      <c r="A24" s="2367" t="s">
        <v>756</v>
      </c>
      <c r="B24" s="2367"/>
      <c r="C24" s="2002"/>
      <c r="D24" s="457"/>
      <c r="E24" s="13"/>
      <c r="F24" s="13"/>
      <c r="G24" s="13"/>
      <c r="H24" s="13"/>
      <c r="I24" s="13"/>
      <c r="J24" s="13"/>
      <c r="K24" s="13"/>
      <c r="L24" s="13"/>
      <c r="M24" s="508"/>
      <c r="N24" s="13"/>
      <c r="O24" s="509"/>
      <c r="P24" s="510"/>
      <c r="Q24" s="13"/>
      <c r="R24" s="13"/>
      <c r="S24" s="13"/>
      <c r="T24" s="35"/>
    </row>
    <row r="25" spans="1:20" ht="11.25" customHeight="1">
      <c r="A25" s="481"/>
      <c r="B25" s="482" t="s">
        <v>757</v>
      </c>
      <c r="C25" s="2003"/>
      <c r="D25" s="511">
        <v>148433</v>
      </c>
      <c r="E25" s="105">
        <v>146871</v>
      </c>
      <c r="F25" s="105">
        <v>146390</v>
      </c>
      <c r="G25" s="105">
        <v>145351</v>
      </c>
      <c r="H25" s="105">
        <v>144103</v>
      </c>
      <c r="I25" s="105">
        <v>143685</v>
      </c>
      <c r="J25" s="105">
        <v>144410</v>
      </c>
      <c r="K25" s="105">
        <v>145241</v>
      </c>
      <c r="L25" s="105">
        <v>145769</v>
      </c>
      <c r="M25" s="331"/>
      <c r="N25" s="13"/>
      <c r="O25" s="512"/>
      <c r="P25" s="513">
        <v>147235</v>
      </c>
      <c r="Q25" s="514">
        <v>144070</v>
      </c>
      <c r="R25" s="105">
        <v>144393</v>
      </c>
      <c r="S25" s="105">
        <v>145564</v>
      </c>
      <c r="T25" s="116"/>
    </row>
    <row r="26" spans="1:20" ht="9.75" customHeight="1">
      <c r="A26" s="481"/>
      <c r="B26" s="482" t="s">
        <v>396</v>
      </c>
      <c r="C26" s="2004"/>
      <c r="D26" s="513">
        <v>32475</v>
      </c>
      <c r="E26" s="105">
        <v>32153</v>
      </c>
      <c r="F26" s="105">
        <v>32014</v>
      </c>
      <c r="G26" s="105">
        <v>32128</v>
      </c>
      <c r="H26" s="105">
        <v>32274</v>
      </c>
      <c r="I26" s="105">
        <v>32393</v>
      </c>
      <c r="J26" s="105">
        <v>32548</v>
      </c>
      <c r="K26" s="105">
        <v>32642</v>
      </c>
      <c r="L26" s="105">
        <v>32375</v>
      </c>
      <c r="M26" s="331"/>
      <c r="N26" s="13"/>
      <c r="O26" s="512"/>
      <c r="P26" s="513">
        <v>32215</v>
      </c>
      <c r="Q26" s="514">
        <v>32405</v>
      </c>
      <c r="R26" s="105">
        <v>32335</v>
      </c>
      <c r="S26" s="105">
        <v>32361</v>
      </c>
      <c r="T26" s="116"/>
    </row>
    <row r="27" spans="1:20" ht="9.75" customHeight="1">
      <c r="A27" s="481"/>
      <c r="B27" s="482" t="s">
        <v>735</v>
      </c>
      <c r="C27" s="2004"/>
      <c r="D27" s="513">
        <v>11494</v>
      </c>
      <c r="E27" s="105">
        <v>11227</v>
      </c>
      <c r="F27" s="105">
        <v>13511</v>
      </c>
      <c r="G27" s="105">
        <v>14717</v>
      </c>
      <c r="H27" s="105">
        <v>14762</v>
      </c>
      <c r="I27" s="105">
        <v>14562</v>
      </c>
      <c r="J27" s="105">
        <v>15053</v>
      </c>
      <c r="K27" s="105">
        <v>15099</v>
      </c>
      <c r="L27" s="105">
        <v>15224</v>
      </c>
      <c r="M27" s="331"/>
      <c r="N27" s="13"/>
      <c r="O27" s="512"/>
      <c r="P27" s="513">
        <v>12087</v>
      </c>
      <c r="Q27" s="514">
        <v>14795</v>
      </c>
      <c r="R27" s="105">
        <v>14775</v>
      </c>
      <c r="S27" s="105">
        <v>15239</v>
      </c>
      <c r="T27" s="116"/>
    </row>
    <row r="28" spans="1:20" ht="12" customHeight="1">
      <c r="A28" s="481"/>
      <c r="B28" s="482" t="s">
        <v>758</v>
      </c>
      <c r="C28" s="2005"/>
      <c r="D28" s="515">
        <v>38249</v>
      </c>
      <c r="E28" s="105">
        <v>37649</v>
      </c>
      <c r="F28" s="105">
        <v>36542</v>
      </c>
      <c r="G28" s="105">
        <v>36309</v>
      </c>
      <c r="H28" s="105">
        <v>36070</v>
      </c>
      <c r="I28" s="105">
        <v>35637</v>
      </c>
      <c r="J28" s="105">
        <v>34939</v>
      </c>
      <c r="K28" s="105">
        <v>35151</v>
      </c>
      <c r="L28" s="105">
        <v>34137</v>
      </c>
      <c r="M28" s="331"/>
      <c r="N28" s="13"/>
      <c r="O28" s="512"/>
      <c r="P28" s="515">
        <v>37494</v>
      </c>
      <c r="Q28" s="514">
        <v>35548</v>
      </c>
      <c r="R28" s="105">
        <v>35739</v>
      </c>
      <c r="S28" s="105">
        <v>34374</v>
      </c>
      <c r="T28" s="116"/>
    </row>
    <row r="29" spans="1:20" ht="12.75" customHeight="1">
      <c r="A29" s="481"/>
      <c r="B29" s="482" t="s">
        <v>759</v>
      </c>
      <c r="C29" s="2006"/>
      <c r="D29" s="516">
        <v>219767</v>
      </c>
      <c r="E29" s="333">
        <v>217133</v>
      </c>
      <c r="F29" s="333">
        <v>218049</v>
      </c>
      <c r="G29" s="333">
        <v>218235</v>
      </c>
      <c r="H29" s="333">
        <v>217143</v>
      </c>
      <c r="I29" s="333">
        <v>216648</v>
      </c>
      <c r="J29" s="333">
        <v>217302</v>
      </c>
      <c r="K29" s="333">
        <v>218703</v>
      </c>
      <c r="L29" s="333">
        <v>218899</v>
      </c>
      <c r="M29" s="331"/>
      <c r="N29" s="13"/>
      <c r="O29" s="512"/>
      <c r="P29" s="517">
        <v>218329</v>
      </c>
      <c r="Q29" s="518">
        <v>217036</v>
      </c>
      <c r="R29" s="333">
        <v>217338</v>
      </c>
      <c r="S29" s="333">
        <v>218529</v>
      </c>
      <c r="T29" s="116"/>
    </row>
    <row r="30" spans="1:20" ht="9.75" customHeight="1">
      <c r="A30" s="519"/>
      <c r="B30" s="482" t="s">
        <v>736</v>
      </c>
      <c r="C30" s="2007"/>
      <c r="D30" s="513">
        <v>162721</v>
      </c>
      <c r="E30" s="520">
        <v>160830</v>
      </c>
      <c r="F30" s="520">
        <v>160611</v>
      </c>
      <c r="G30" s="520">
        <v>158075</v>
      </c>
      <c r="H30" s="76">
        <v>155833</v>
      </c>
      <c r="I30" s="76">
        <v>154885</v>
      </c>
      <c r="J30" s="76">
        <v>155390</v>
      </c>
      <c r="K30" s="76">
        <v>154229</v>
      </c>
      <c r="L30" s="76">
        <v>152867</v>
      </c>
      <c r="M30" s="181"/>
      <c r="N30" s="57"/>
      <c r="O30" s="521"/>
      <c r="P30" s="513">
        <v>161393</v>
      </c>
      <c r="Q30" s="514">
        <v>155374</v>
      </c>
      <c r="R30" s="76">
        <v>156055</v>
      </c>
      <c r="S30" s="76">
        <v>152686</v>
      </c>
      <c r="T30" s="522"/>
    </row>
    <row r="31" spans="1:20" ht="21.75" customHeight="1">
      <c r="A31" s="474"/>
      <c r="B31" s="2140" t="s">
        <v>760</v>
      </c>
      <c r="C31" s="2005"/>
      <c r="D31" s="523">
        <v>3851</v>
      </c>
      <c r="E31" s="524">
        <v>3810</v>
      </c>
      <c r="F31" s="524">
        <v>3771</v>
      </c>
      <c r="G31" s="524">
        <v>3914</v>
      </c>
      <c r="H31" s="476">
        <v>3772</v>
      </c>
      <c r="I31" s="476">
        <v>3808</v>
      </c>
      <c r="J31" s="476">
        <v>3570</v>
      </c>
      <c r="K31" s="476">
        <v>3433</v>
      </c>
      <c r="L31" s="476">
        <v>3306</v>
      </c>
      <c r="M31" s="56"/>
      <c r="N31" s="13"/>
      <c r="O31" s="460"/>
      <c r="P31" s="525">
        <v>3811</v>
      </c>
      <c r="Q31" s="526">
        <v>3715</v>
      </c>
      <c r="R31" s="476">
        <v>3766</v>
      </c>
      <c r="S31" s="476">
        <v>3319</v>
      </c>
      <c r="T31" s="527"/>
    </row>
    <row r="32" spans="1:20" ht="9.75" customHeight="1">
      <c r="A32" s="462"/>
      <c r="B32" s="462"/>
      <c r="C32" s="1998"/>
      <c r="D32" s="528"/>
      <c r="E32" s="529"/>
      <c r="F32" s="529"/>
      <c r="G32" s="529"/>
      <c r="H32" s="529"/>
      <c r="I32" s="529"/>
      <c r="J32" s="529"/>
      <c r="K32" s="529"/>
      <c r="L32" s="529"/>
      <c r="M32" s="530"/>
      <c r="N32" s="529"/>
      <c r="O32" s="529"/>
      <c r="P32" s="528"/>
      <c r="Q32" s="530"/>
      <c r="R32" s="529"/>
      <c r="S32" s="529"/>
      <c r="T32" s="529"/>
    </row>
    <row r="33" spans="1:20" ht="9.75" customHeight="1">
      <c r="A33" s="2367" t="s">
        <v>707</v>
      </c>
      <c r="B33" s="2367"/>
      <c r="C33" s="1990"/>
      <c r="D33" s="531"/>
      <c r="E33" s="532"/>
      <c r="F33" s="532"/>
      <c r="G33" s="532"/>
      <c r="H33" s="532"/>
      <c r="I33" s="532"/>
      <c r="J33" s="532"/>
      <c r="K33" s="532"/>
      <c r="L33" s="532"/>
      <c r="M33" s="533"/>
      <c r="N33" s="529"/>
      <c r="O33" s="534"/>
      <c r="P33" s="535"/>
      <c r="Q33" s="536"/>
      <c r="R33" s="532"/>
      <c r="S33" s="532"/>
      <c r="T33" s="537"/>
    </row>
    <row r="34" spans="1:20" ht="12" customHeight="1">
      <c r="A34" s="481"/>
      <c r="B34" s="482" t="s">
        <v>761</v>
      </c>
      <c r="C34" s="1963"/>
      <c r="D34" s="2243">
        <v>0.0255</v>
      </c>
      <c r="E34" s="2244">
        <v>0.0256</v>
      </c>
      <c r="F34" s="2244">
        <v>0.0261</v>
      </c>
      <c r="G34" s="2244">
        <v>0.0263</v>
      </c>
      <c r="H34" s="2245">
        <v>0.026</v>
      </c>
      <c r="I34" s="2245">
        <v>0.0261</v>
      </c>
      <c r="J34" s="2245">
        <v>0.0257</v>
      </c>
      <c r="K34" s="2245">
        <v>0.0255</v>
      </c>
      <c r="L34" s="2245">
        <v>0.0254</v>
      </c>
      <c r="M34" s="2246"/>
      <c r="N34" s="2247"/>
      <c r="O34" s="2248"/>
      <c r="P34" s="2249">
        <v>0.0258</v>
      </c>
      <c r="Q34" s="2250">
        <v>0.0259</v>
      </c>
      <c r="R34" s="2244">
        <v>0.026</v>
      </c>
      <c r="S34" s="2245">
        <v>0.0253</v>
      </c>
      <c r="T34" s="538"/>
    </row>
    <row r="35" spans="1:20" ht="9.75" customHeight="1">
      <c r="A35" s="481"/>
      <c r="B35" s="482" t="s">
        <v>321</v>
      </c>
      <c r="C35" s="2008"/>
      <c r="D35" s="2261">
        <v>0.52509842519685</v>
      </c>
      <c r="E35" s="2262">
        <v>0.536</v>
      </c>
      <c r="F35" s="2262">
        <v>0.468</v>
      </c>
      <c r="G35" s="2262">
        <v>0.505</v>
      </c>
      <c r="H35" s="2262">
        <v>0.489</v>
      </c>
      <c r="I35" s="2262">
        <v>0.498</v>
      </c>
      <c r="J35" s="2262">
        <v>0.496</v>
      </c>
      <c r="K35" s="2262">
        <v>0.497</v>
      </c>
      <c r="L35" s="2262">
        <v>0.5</v>
      </c>
      <c r="M35" s="2263"/>
      <c r="N35" s="2264"/>
      <c r="O35" s="2265"/>
      <c r="P35" s="2266">
        <v>0.5078702216511404</v>
      </c>
      <c r="Q35" s="2267">
        <v>0.494</v>
      </c>
      <c r="R35" s="2262">
        <v>0.497</v>
      </c>
      <c r="S35" s="2262">
        <v>0.499</v>
      </c>
      <c r="T35" s="90"/>
    </row>
    <row r="36" spans="1:20" ht="12" customHeight="1">
      <c r="A36" s="474"/>
      <c r="B36" s="482" t="s">
        <v>762</v>
      </c>
      <c r="C36" s="2009"/>
      <c r="D36" s="2268">
        <v>0.603</v>
      </c>
      <c r="E36" s="2269">
        <v>0.581</v>
      </c>
      <c r="F36" s="2269">
        <v>0.779</v>
      </c>
      <c r="G36" s="2269">
        <v>0.615</v>
      </c>
      <c r="H36" s="2270">
        <v>0.638</v>
      </c>
      <c r="I36" s="2270">
        <v>0.61</v>
      </c>
      <c r="J36" s="2270">
        <v>0.638</v>
      </c>
      <c r="K36" s="2270">
        <v>0.648</v>
      </c>
      <c r="L36" s="2270">
        <v>0.651</v>
      </c>
      <c r="M36" s="2263"/>
      <c r="N36" s="2271"/>
      <c r="O36" s="2272"/>
      <c r="P36" s="2268">
        <v>0.655</v>
      </c>
      <c r="Q36" s="2273">
        <v>0.628</v>
      </c>
      <c r="R36" s="2269">
        <v>0.625</v>
      </c>
      <c r="S36" s="2270">
        <v>0.638</v>
      </c>
      <c r="T36" s="90"/>
    </row>
    <row r="37" spans="1:20" ht="9.75" customHeight="1">
      <c r="A37" s="474"/>
      <c r="B37" s="482" t="s">
        <v>706</v>
      </c>
      <c r="C37" s="2009"/>
      <c r="D37" s="81">
        <v>589</v>
      </c>
      <c r="E37" s="105">
        <v>546</v>
      </c>
      <c r="F37" s="105">
        <v>746</v>
      </c>
      <c r="G37" s="105">
        <v>613</v>
      </c>
      <c r="H37" s="105">
        <v>612</v>
      </c>
      <c r="I37" s="105">
        <v>572</v>
      </c>
      <c r="J37" s="105">
        <v>580</v>
      </c>
      <c r="K37" s="105">
        <v>566</v>
      </c>
      <c r="L37" s="105">
        <v>548</v>
      </c>
      <c r="M37" s="331"/>
      <c r="N37" s="539"/>
      <c r="O37" s="480"/>
      <c r="P37" s="81">
        <v>1881</v>
      </c>
      <c r="Q37" s="514">
        <v>1764</v>
      </c>
      <c r="R37" s="105">
        <v>2377</v>
      </c>
      <c r="S37" s="105">
        <v>2156</v>
      </c>
      <c r="T37" s="540"/>
    </row>
    <row r="38" spans="1:20" ht="12.75" customHeight="1">
      <c r="A38" s="474"/>
      <c r="B38" s="482" t="s">
        <v>763</v>
      </c>
      <c r="C38" s="2009"/>
      <c r="D38" s="541">
        <v>-121</v>
      </c>
      <c r="E38" s="211">
        <v>-117</v>
      </c>
      <c r="F38" s="211">
        <v>-119</v>
      </c>
      <c r="G38" s="211">
        <v>-125</v>
      </c>
      <c r="H38" s="125">
        <v>-120</v>
      </c>
      <c r="I38" s="125">
        <v>-118</v>
      </c>
      <c r="J38" s="125">
        <v>-115</v>
      </c>
      <c r="K38" s="125">
        <v>-112</v>
      </c>
      <c r="L38" s="125">
        <v>-108</v>
      </c>
      <c r="M38" s="542"/>
      <c r="N38" s="539"/>
      <c r="O38" s="543"/>
      <c r="P38" s="212">
        <v>-357</v>
      </c>
      <c r="Q38" s="125">
        <v>-353</v>
      </c>
      <c r="R38" s="125">
        <v>-478</v>
      </c>
      <c r="S38" s="125">
        <v>-439</v>
      </c>
      <c r="T38" s="540"/>
    </row>
    <row r="39" spans="1:20" ht="12.75" customHeight="1">
      <c r="A39" s="474"/>
      <c r="B39" s="482" t="s">
        <v>764</v>
      </c>
      <c r="C39" s="2009"/>
      <c r="D39" s="204">
        <v>468</v>
      </c>
      <c r="E39" s="338">
        <v>429</v>
      </c>
      <c r="F39" s="338">
        <v>627</v>
      </c>
      <c r="G39" s="338">
        <v>488</v>
      </c>
      <c r="H39" s="338">
        <v>492</v>
      </c>
      <c r="I39" s="338">
        <v>454</v>
      </c>
      <c r="J39" s="338">
        <v>465</v>
      </c>
      <c r="K39" s="338">
        <v>454</v>
      </c>
      <c r="L39" s="338">
        <v>440</v>
      </c>
      <c r="M39" s="206"/>
      <c r="N39" s="125"/>
      <c r="O39" s="506"/>
      <c r="P39" s="207">
        <v>1524</v>
      </c>
      <c r="Q39" s="338">
        <v>1411</v>
      </c>
      <c r="R39" s="338">
        <v>1899</v>
      </c>
      <c r="S39" s="338">
        <v>1717</v>
      </c>
      <c r="T39" s="215"/>
    </row>
    <row r="40" spans="1:20" ht="9.75" customHeight="1">
      <c r="A40" s="462"/>
      <c r="B40" s="462"/>
      <c r="C40" s="1998"/>
      <c r="D40" s="212"/>
      <c r="E40" s="125"/>
      <c r="F40" s="125"/>
      <c r="G40" s="125"/>
      <c r="H40" s="125"/>
      <c r="I40" s="125"/>
      <c r="J40" s="125"/>
      <c r="K40" s="125"/>
      <c r="L40" s="125"/>
      <c r="M40" s="211"/>
      <c r="N40" s="125"/>
      <c r="O40" s="125"/>
      <c r="P40" s="212"/>
      <c r="Q40" s="125"/>
      <c r="R40" s="125"/>
      <c r="S40" s="125"/>
      <c r="T40" s="529"/>
    </row>
    <row r="41" spans="1:20" ht="9.75" customHeight="1">
      <c r="A41" s="2367" t="s">
        <v>294</v>
      </c>
      <c r="B41" s="2367"/>
      <c r="C41" s="2010"/>
      <c r="D41" s="544"/>
      <c r="E41" s="545"/>
      <c r="F41" s="545"/>
      <c r="G41" s="545"/>
      <c r="H41" s="545"/>
      <c r="I41" s="545"/>
      <c r="J41" s="545"/>
      <c r="K41" s="545"/>
      <c r="L41" s="545"/>
      <c r="M41" s="546"/>
      <c r="N41" s="125"/>
      <c r="O41" s="547"/>
      <c r="P41" s="548"/>
      <c r="Q41" s="545"/>
      <c r="R41" s="545"/>
      <c r="S41" s="545"/>
      <c r="T41" s="537"/>
    </row>
    <row r="42" spans="1:20" ht="9.75" customHeight="1">
      <c r="A42" s="481"/>
      <c r="B42" s="482" t="s">
        <v>402</v>
      </c>
      <c r="C42" s="2011"/>
      <c r="D42" s="511">
        <v>23585</v>
      </c>
      <c r="E42" s="105">
        <v>25743</v>
      </c>
      <c r="F42" s="105">
        <v>27410</v>
      </c>
      <c r="G42" s="105">
        <v>29759</v>
      </c>
      <c r="H42" s="105">
        <v>33665</v>
      </c>
      <c r="I42" s="105">
        <v>37135</v>
      </c>
      <c r="J42" s="105">
        <v>39836</v>
      </c>
      <c r="K42" s="105">
        <v>42973</v>
      </c>
      <c r="L42" s="105">
        <v>46273</v>
      </c>
      <c r="M42" s="181"/>
      <c r="N42" s="125"/>
      <c r="O42" s="473"/>
      <c r="P42" s="513">
        <v>25578</v>
      </c>
      <c r="Q42" s="76">
        <v>36876</v>
      </c>
      <c r="R42" s="105">
        <v>35082</v>
      </c>
      <c r="S42" s="105">
        <v>46624</v>
      </c>
      <c r="T42" s="549"/>
    </row>
    <row r="43" spans="1:20" ht="9.75" customHeight="1">
      <c r="A43" s="481"/>
      <c r="B43" s="482" t="s">
        <v>403</v>
      </c>
      <c r="C43" s="2012"/>
      <c r="D43" s="511">
        <v>1126</v>
      </c>
      <c r="E43" s="105">
        <v>1123</v>
      </c>
      <c r="F43" s="105">
        <v>1119</v>
      </c>
      <c r="G43" s="105">
        <v>1115</v>
      </c>
      <c r="H43" s="105">
        <v>1109</v>
      </c>
      <c r="I43" s="105">
        <v>1108</v>
      </c>
      <c r="J43" s="105">
        <v>1103</v>
      </c>
      <c r="K43" s="105">
        <v>1102</v>
      </c>
      <c r="L43" s="105">
        <v>1094</v>
      </c>
      <c r="M43" s="331"/>
      <c r="N43" s="125"/>
      <c r="O43" s="473"/>
      <c r="P43" s="81">
        <v>1126</v>
      </c>
      <c r="Q43" s="105">
        <v>1109</v>
      </c>
      <c r="R43" s="105">
        <v>1115</v>
      </c>
      <c r="S43" s="105">
        <v>1102</v>
      </c>
      <c r="T43" s="332"/>
    </row>
    <row r="44" spans="1:20" ht="9.75" customHeight="1">
      <c r="A44" s="474"/>
      <c r="B44" s="482" t="s">
        <v>404</v>
      </c>
      <c r="C44" s="1994"/>
      <c r="D44" s="550">
        <v>298</v>
      </c>
      <c r="E44" s="333">
        <v>298</v>
      </c>
      <c r="F44" s="333">
        <v>296</v>
      </c>
      <c r="G44" s="333">
        <v>296</v>
      </c>
      <c r="H44" s="333">
        <v>296</v>
      </c>
      <c r="I44" s="333">
        <v>287</v>
      </c>
      <c r="J44" s="333">
        <v>285</v>
      </c>
      <c r="K44" s="333">
        <v>284</v>
      </c>
      <c r="L44" s="333">
        <v>242</v>
      </c>
      <c r="M44" s="331"/>
      <c r="N44" s="125"/>
      <c r="O44" s="480"/>
      <c r="P44" s="551">
        <v>298</v>
      </c>
      <c r="Q44" s="105">
        <v>296</v>
      </c>
      <c r="R44" s="333">
        <v>296</v>
      </c>
      <c r="S44" s="333">
        <v>284</v>
      </c>
      <c r="T44" s="332"/>
    </row>
    <row r="45" spans="1:20" ht="9.75" customHeight="1">
      <c r="A45" s="474"/>
      <c r="B45" s="482" t="s">
        <v>405</v>
      </c>
      <c r="C45" s="1999"/>
      <c r="D45" s="516">
        <v>3987</v>
      </c>
      <c r="E45" s="333">
        <v>3669</v>
      </c>
      <c r="F45" s="333">
        <v>3537</v>
      </c>
      <c r="G45" s="333">
        <v>3520</v>
      </c>
      <c r="H45" s="333">
        <v>3482</v>
      </c>
      <c r="I45" s="333">
        <v>3482</v>
      </c>
      <c r="J45" s="333">
        <v>3456</v>
      </c>
      <c r="K45" s="333">
        <v>3433</v>
      </c>
      <c r="L45" s="333">
        <v>3535</v>
      </c>
      <c r="M45" s="331"/>
      <c r="N45" s="125"/>
      <c r="O45" s="480"/>
      <c r="P45" s="552">
        <v>3987</v>
      </c>
      <c r="Q45" s="333">
        <v>3482</v>
      </c>
      <c r="R45" s="333">
        <v>3520</v>
      </c>
      <c r="S45" s="333">
        <v>3433</v>
      </c>
      <c r="T45" s="332"/>
    </row>
    <row r="46" spans="1:20" ht="9.75" customHeight="1">
      <c r="A46" s="474"/>
      <c r="B46" s="482" t="s">
        <v>293</v>
      </c>
      <c r="C46" s="1999"/>
      <c r="D46" s="523">
        <v>22397</v>
      </c>
      <c r="E46" s="476">
        <v>22306</v>
      </c>
      <c r="F46" s="476">
        <v>22243</v>
      </c>
      <c r="G46" s="476">
        <v>21781</v>
      </c>
      <c r="H46" s="476">
        <v>22186</v>
      </c>
      <c r="I46" s="476">
        <v>21987</v>
      </c>
      <c r="J46" s="476">
        <v>22063</v>
      </c>
      <c r="K46" s="476">
        <v>21857</v>
      </c>
      <c r="L46" s="476">
        <v>21588</v>
      </c>
      <c r="M46" s="553"/>
      <c r="N46" s="125"/>
      <c r="O46" s="479"/>
      <c r="P46" s="554">
        <v>22397</v>
      </c>
      <c r="Q46" s="476">
        <v>22186</v>
      </c>
      <c r="R46" s="476">
        <v>21781</v>
      </c>
      <c r="S46" s="476">
        <v>21857</v>
      </c>
      <c r="T46" s="344"/>
    </row>
    <row r="47" spans="1:20" ht="8.25" customHeight="1">
      <c r="A47" s="555"/>
      <c r="B47" s="555"/>
      <c r="C47" s="2013"/>
      <c r="D47" s="556"/>
      <c r="E47" s="556"/>
      <c r="F47" s="556"/>
      <c r="G47" s="556"/>
      <c r="H47" s="556"/>
      <c r="I47" s="556"/>
      <c r="J47" s="556"/>
      <c r="K47" s="556"/>
      <c r="L47" s="556"/>
      <c r="M47" s="556"/>
      <c r="N47" s="556"/>
      <c r="O47" s="556"/>
      <c r="P47" s="556"/>
      <c r="Q47" s="556"/>
      <c r="R47" s="556"/>
      <c r="S47" s="556"/>
      <c r="T47" s="556"/>
    </row>
    <row r="48" spans="1:20" ht="9.75" customHeight="1">
      <c r="A48" s="2015">
        <v>1</v>
      </c>
      <c r="B48" s="2396" t="s">
        <v>406</v>
      </c>
      <c r="C48" s="2396"/>
      <c r="D48" s="2396"/>
      <c r="E48" s="2396"/>
      <c r="F48" s="2396"/>
      <c r="G48" s="2396"/>
      <c r="H48" s="2396"/>
      <c r="I48" s="2396"/>
      <c r="J48" s="2396"/>
      <c r="K48" s="2396"/>
      <c r="L48" s="2396"/>
      <c r="M48" s="2396"/>
      <c r="N48" s="2396"/>
      <c r="O48" s="2396"/>
      <c r="P48" s="2396"/>
      <c r="Q48" s="2396"/>
      <c r="R48" s="2396"/>
      <c r="S48" s="2396"/>
      <c r="T48" s="2396"/>
    </row>
    <row r="49" spans="1:20" ht="9.75" customHeight="1">
      <c r="A49" s="2016">
        <v>2</v>
      </c>
      <c r="B49" s="2397" t="s">
        <v>407</v>
      </c>
      <c r="C49" s="2397"/>
      <c r="D49" s="2397"/>
      <c r="E49" s="2397"/>
      <c r="F49" s="2397"/>
      <c r="G49" s="2397"/>
      <c r="H49" s="2397"/>
      <c r="I49" s="2397"/>
      <c r="J49" s="2397"/>
      <c r="K49" s="2397"/>
      <c r="L49" s="2397"/>
      <c r="M49" s="2397"/>
      <c r="N49" s="2397"/>
      <c r="O49" s="2397"/>
      <c r="P49" s="2397"/>
      <c r="Q49" s="2397"/>
      <c r="R49" s="2397"/>
      <c r="S49" s="2397"/>
      <c r="T49" s="2397"/>
    </row>
    <row r="50" spans="1:20" ht="9.75" customHeight="1">
      <c r="A50" s="2017">
        <v>3</v>
      </c>
      <c r="B50" s="2395" t="s">
        <v>408</v>
      </c>
      <c r="C50" s="2395"/>
      <c r="D50" s="2395"/>
      <c r="E50" s="2395"/>
      <c r="F50" s="2395"/>
      <c r="G50" s="2395"/>
      <c r="H50" s="2395"/>
      <c r="I50" s="2395"/>
      <c r="J50" s="2395"/>
      <c r="K50" s="2395"/>
      <c r="L50" s="2395"/>
      <c r="M50" s="2395"/>
      <c r="N50" s="2395"/>
      <c r="O50" s="2395"/>
      <c r="P50" s="2395"/>
      <c r="Q50" s="2395"/>
      <c r="R50" s="2395"/>
      <c r="S50" s="2395"/>
      <c r="T50" s="2395"/>
    </row>
    <row r="51" spans="1:20" ht="9.75" customHeight="1">
      <c r="A51" s="2017">
        <v>4</v>
      </c>
      <c r="B51" s="2395" t="s">
        <v>409</v>
      </c>
      <c r="C51" s="2395"/>
      <c r="D51" s="2395"/>
      <c r="E51" s="2395"/>
      <c r="F51" s="2395"/>
      <c r="G51" s="2395"/>
      <c r="H51" s="2395"/>
      <c r="I51" s="2395"/>
      <c r="J51" s="2395"/>
      <c r="K51" s="2395"/>
      <c r="L51" s="2395"/>
      <c r="M51" s="2395"/>
      <c r="N51" s="2395"/>
      <c r="O51" s="2395"/>
      <c r="P51" s="2395"/>
      <c r="Q51" s="2395"/>
      <c r="R51" s="2395"/>
      <c r="S51" s="2395"/>
      <c r="T51" s="2395"/>
    </row>
    <row r="52" spans="1:20" ht="9.75" customHeight="1">
      <c r="A52" s="2017">
        <v>5</v>
      </c>
      <c r="B52" s="2395" t="s">
        <v>711</v>
      </c>
      <c r="C52" s="2395"/>
      <c r="D52" s="2395"/>
      <c r="E52" s="2395"/>
      <c r="F52" s="2395"/>
      <c r="G52" s="2395"/>
      <c r="H52" s="2395"/>
      <c r="I52" s="2395"/>
      <c r="J52" s="2395"/>
      <c r="K52" s="2395"/>
      <c r="L52" s="2395"/>
      <c r="M52" s="2395"/>
      <c r="N52" s="2395"/>
      <c r="O52" s="2395"/>
      <c r="P52" s="2395"/>
      <c r="Q52" s="2395"/>
      <c r="R52" s="2395"/>
      <c r="S52" s="2395"/>
      <c r="T52" s="2395"/>
    </row>
  </sheetData>
  <sheetProtection/>
  <mergeCells count="14">
    <mergeCell ref="A16:B16"/>
    <mergeCell ref="A18:B18"/>
    <mergeCell ref="A24:B24"/>
    <mergeCell ref="A33:B33"/>
    <mergeCell ref="A1:T1"/>
    <mergeCell ref="A3:B3"/>
    <mergeCell ref="A6:B6"/>
    <mergeCell ref="A15:B15"/>
    <mergeCell ref="B52:T52"/>
    <mergeCell ref="B48:T48"/>
    <mergeCell ref="B49:T49"/>
    <mergeCell ref="B50:T50"/>
    <mergeCell ref="B51:T51"/>
    <mergeCell ref="A41:B41"/>
  </mergeCells>
  <printOptions/>
  <pageMargins left="0.25" right="0.25" top="0.5" bottom="0.25" header="0.5" footer="0.5"/>
  <pageSetup horizontalDpi="600" verticalDpi="600" orientation="landscape" scale="90" r:id="rId1"/>
  <colBreaks count="1" manualBreakCount="1">
    <brk id="20" min="3" max="55" man="1"/>
  </colBreaks>
</worksheet>
</file>

<file path=xl/worksheets/sheet12.xml><?xml version="1.0" encoding="utf-8"?>
<worksheet xmlns="http://schemas.openxmlformats.org/spreadsheetml/2006/main" xmlns:r="http://schemas.openxmlformats.org/officeDocument/2006/relationships">
  <dimension ref="A1:U50"/>
  <sheetViews>
    <sheetView zoomScalePageLayoutView="0" workbookViewId="0" topLeftCell="A1">
      <selection activeCell="E30" sqref="E30:T31"/>
    </sheetView>
  </sheetViews>
  <sheetFormatPr defaultColWidth="9.140625" defaultRowHeight="12.75"/>
  <cols>
    <col min="1" max="2" width="2.140625" style="630" customWidth="1"/>
    <col min="3" max="3" width="36.7109375" style="630" customWidth="1"/>
    <col min="4" max="4" width="2.7109375" style="2031" customWidth="1"/>
    <col min="5" max="5" width="9.00390625" style="630" customWidth="1"/>
    <col min="6" max="6" width="7.421875" style="631" customWidth="1"/>
    <col min="7" max="7" width="7.421875" style="632" customWidth="1"/>
    <col min="8" max="13" width="7.421875" style="563" customWidth="1"/>
    <col min="14" max="14" width="1.28515625" style="563" customWidth="1"/>
    <col min="15" max="15" width="2.140625" style="563" customWidth="1"/>
    <col min="16" max="16" width="1.28515625" style="633" customWidth="1"/>
    <col min="17" max="17" width="9.140625" style="632" customWidth="1"/>
    <col min="18" max="18" width="7.421875" style="632" customWidth="1"/>
    <col min="19" max="20" width="7.421875" style="563" customWidth="1"/>
    <col min="21" max="21" width="1.28515625" style="563" customWidth="1"/>
    <col min="22" max="22" width="9.140625" style="634" customWidth="1"/>
    <col min="23" max="23" width="9.140625" style="563" customWidth="1"/>
    <col min="24" max="24" width="9.140625" style="635" customWidth="1"/>
    <col min="25" max="255" width="9.140625" style="563" customWidth="1"/>
    <col min="256" max="16384" width="9.140625" style="563" customWidth="1"/>
  </cols>
  <sheetData>
    <row r="1" spans="1:21" ht="18">
      <c r="A1" s="2353" t="s">
        <v>410</v>
      </c>
      <c r="B1" s="2353"/>
      <c r="C1" s="2353"/>
      <c r="D1" s="2353"/>
      <c r="E1" s="2353"/>
      <c r="F1" s="2353"/>
      <c r="G1" s="2353"/>
      <c r="H1" s="2353"/>
      <c r="I1" s="2353"/>
      <c r="J1" s="2353"/>
      <c r="K1" s="2353"/>
      <c r="L1" s="2353"/>
      <c r="M1" s="2353"/>
      <c r="N1" s="2353"/>
      <c r="O1" s="2353"/>
      <c r="P1" s="2353"/>
      <c r="Q1" s="2353"/>
      <c r="R1" s="2353"/>
      <c r="S1" s="2353"/>
      <c r="T1" s="2353"/>
      <c r="U1" s="2353"/>
    </row>
    <row r="2" spans="1:21" s="564" customFormat="1" ht="9.75" customHeight="1">
      <c r="A2" s="147"/>
      <c r="B2" s="147"/>
      <c r="C2" s="147"/>
      <c r="D2" s="1974"/>
      <c r="E2" s="7"/>
      <c r="F2" s="7"/>
      <c r="G2" s="7"/>
      <c r="H2" s="7"/>
      <c r="I2" s="7"/>
      <c r="J2" s="7"/>
      <c r="K2" s="7"/>
      <c r="L2" s="7"/>
      <c r="M2" s="7"/>
      <c r="N2" s="7"/>
      <c r="O2" s="27"/>
      <c r="P2" s="27"/>
      <c r="Q2" s="7"/>
      <c r="R2" s="7"/>
      <c r="S2" s="7"/>
      <c r="T2" s="7"/>
      <c r="U2" s="565"/>
    </row>
    <row r="3" spans="1:21" s="564" customFormat="1" ht="9.75" customHeight="1">
      <c r="A3" s="2339" t="s">
        <v>690</v>
      </c>
      <c r="B3" s="2339"/>
      <c r="C3" s="2339"/>
      <c r="D3" s="2399"/>
      <c r="E3" s="567"/>
      <c r="F3" s="568"/>
      <c r="G3" s="568"/>
      <c r="H3" s="568"/>
      <c r="I3" s="568"/>
      <c r="J3" s="568"/>
      <c r="K3" s="568"/>
      <c r="L3" s="568"/>
      <c r="M3" s="568"/>
      <c r="N3" s="569"/>
      <c r="O3" s="570"/>
      <c r="P3" s="567"/>
      <c r="Q3" s="149" t="s">
        <v>277</v>
      </c>
      <c r="R3" s="150" t="s">
        <v>278</v>
      </c>
      <c r="S3" s="150" t="s">
        <v>278</v>
      </c>
      <c r="T3" s="150" t="s">
        <v>279</v>
      </c>
      <c r="U3" s="571"/>
    </row>
    <row r="4" spans="1:21" s="564" customFormat="1" ht="9.75" customHeight="1">
      <c r="A4" s="320"/>
      <c r="B4" s="320"/>
      <c r="C4" s="320"/>
      <c r="D4" s="1967"/>
      <c r="E4" s="152" t="s">
        <v>102</v>
      </c>
      <c r="F4" s="153" t="s">
        <v>691</v>
      </c>
      <c r="G4" s="153" t="s">
        <v>692</v>
      </c>
      <c r="H4" s="153" t="s">
        <v>693</v>
      </c>
      <c r="I4" s="153" t="s">
        <v>694</v>
      </c>
      <c r="J4" s="153" t="s">
        <v>695</v>
      </c>
      <c r="K4" s="153" t="s">
        <v>696</v>
      </c>
      <c r="L4" s="153" t="s">
        <v>697</v>
      </c>
      <c r="M4" s="153" t="s">
        <v>698</v>
      </c>
      <c r="N4" s="572"/>
      <c r="O4" s="276"/>
      <c r="P4" s="573"/>
      <c r="Q4" s="157" t="s">
        <v>281</v>
      </c>
      <c r="R4" s="153" t="s">
        <v>281</v>
      </c>
      <c r="S4" s="153" t="s">
        <v>282</v>
      </c>
      <c r="T4" s="153" t="s">
        <v>282</v>
      </c>
      <c r="U4" s="323"/>
    </row>
    <row r="5" spans="1:21" s="564" customFormat="1" ht="9.75" customHeight="1">
      <c r="A5" s="147"/>
      <c r="B5" s="147"/>
      <c r="C5" s="147"/>
      <c r="D5" s="1974"/>
      <c r="E5" s="214"/>
      <c r="F5" s="214"/>
      <c r="G5" s="214"/>
      <c r="H5" s="214"/>
      <c r="I5" s="214"/>
      <c r="J5" s="214"/>
      <c r="K5" s="214"/>
      <c r="L5" s="214"/>
      <c r="M5" s="214"/>
      <c r="N5" s="574"/>
      <c r="O5" s="575"/>
      <c r="P5" s="214"/>
      <c r="Q5" s="214"/>
      <c r="R5" s="214"/>
      <c r="S5" s="214"/>
      <c r="T5" s="214"/>
      <c r="U5" s="576"/>
    </row>
    <row r="6" spans="1:21" s="564" customFormat="1" ht="9.75" customHeight="1">
      <c r="A6" s="2351" t="s">
        <v>732</v>
      </c>
      <c r="B6" s="2351"/>
      <c r="C6" s="2351"/>
      <c r="D6" s="2400"/>
      <c r="E6" s="577"/>
      <c r="F6" s="578"/>
      <c r="G6" s="578"/>
      <c r="H6" s="578"/>
      <c r="I6" s="578"/>
      <c r="J6" s="578"/>
      <c r="K6" s="578"/>
      <c r="L6" s="578"/>
      <c r="M6" s="578"/>
      <c r="N6" s="579"/>
      <c r="O6" s="575"/>
      <c r="P6" s="577"/>
      <c r="Q6" s="580"/>
      <c r="R6" s="578"/>
      <c r="S6" s="578"/>
      <c r="T6" s="578"/>
      <c r="U6" s="566"/>
    </row>
    <row r="7" spans="1:21" s="564" customFormat="1" ht="9.75" customHeight="1">
      <c r="A7" s="46"/>
      <c r="B7" s="2369" t="s">
        <v>411</v>
      </c>
      <c r="C7" s="2369"/>
      <c r="D7" s="2019"/>
      <c r="E7" s="330">
        <v>307</v>
      </c>
      <c r="F7" s="105">
        <v>292</v>
      </c>
      <c r="G7" s="105">
        <v>284</v>
      </c>
      <c r="H7" s="105">
        <v>272</v>
      </c>
      <c r="I7" s="105">
        <v>267</v>
      </c>
      <c r="J7" s="105">
        <v>262</v>
      </c>
      <c r="K7" s="105">
        <v>259</v>
      </c>
      <c r="L7" s="105">
        <v>256</v>
      </c>
      <c r="M7" s="105">
        <v>246</v>
      </c>
      <c r="N7" s="331"/>
      <c r="O7" s="125"/>
      <c r="P7" s="473"/>
      <c r="Q7" s="106">
        <v>883</v>
      </c>
      <c r="R7" s="105">
        <v>788</v>
      </c>
      <c r="S7" s="105">
        <v>1060</v>
      </c>
      <c r="T7" s="105">
        <v>1014</v>
      </c>
      <c r="U7" s="332"/>
    </row>
    <row r="8" spans="1:21" s="564" customFormat="1" ht="9.75" customHeight="1">
      <c r="A8" s="50"/>
      <c r="B8" s="2369" t="s">
        <v>412</v>
      </c>
      <c r="C8" s="2369"/>
      <c r="D8" s="2020"/>
      <c r="E8" s="330">
        <v>186</v>
      </c>
      <c r="F8" s="105">
        <v>181</v>
      </c>
      <c r="G8" s="105">
        <v>172</v>
      </c>
      <c r="H8" s="105">
        <v>165</v>
      </c>
      <c r="I8" s="105">
        <v>159</v>
      </c>
      <c r="J8" s="105">
        <v>153</v>
      </c>
      <c r="K8" s="105">
        <v>144</v>
      </c>
      <c r="L8" s="105">
        <v>138</v>
      </c>
      <c r="M8" s="105">
        <v>130</v>
      </c>
      <c r="N8" s="331"/>
      <c r="O8" s="125"/>
      <c r="P8" s="473"/>
      <c r="Q8" s="106">
        <v>539</v>
      </c>
      <c r="R8" s="105">
        <v>456</v>
      </c>
      <c r="S8" s="105">
        <v>621</v>
      </c>
      <c r="T8" s="105">
        <v>560</v>
      </c>
      <c r="U8" s="332"/>
    </row>
    <row r="9" spans="1:21" s="564" customFormat="1" ht="9.75" customHeight="1">
      <c r="A9" s="50"/>
      <c r="B9" s="2369" t="s">
        <v>413</v>
      </c>
      <c r="C9" s="2369"/>
      <c r="D9" s="2021"/>
      <c r="E9" s="343">
        <v>75</v>
      </c>
      <c r="F9" s="110">
        <v>75</v>
      </c>
      <c r="G9" s="110">
        <v>46</v>
      </c>
      <c r="H9" s="110">
        <v>33</v>
      </c>
      <c r="I9" s="110">
        <v>32</v>
      </c>
      <c r="J9" s="110">
        <v>28</v>
      </c>
      <c r="K9" s="110">
        <v>29</v>
      </c>
      <c r="L9" s="110">
        <v>26</v>
      </c>
      <c r="M9" s="110">
        <v>25</v>
      </c>
      <c r="N9" s="124"/>
      <c r="O9" s="125"/>
      <c r="P9" s="582"/>
      <c r="Q9" s="111">
        <v>196</v>
      </c>
      <c r="R9" s="125">
        <v>89</v>
      </c>
      <c r="S9" s="110">
        <v>122</v>
      </c>
      <c r="T9" s="110">
        <v>100</v>
      </c>
      <c r="U9" s="583"/>
    </row>
    <row r="10" spans="1:21" s="564" customFormat="1" ht="9.75" customHeight="1">
      <c r="A10" s="50"/>
      <c r="B10" s="2369" t="s">
        <v>414</v>
      </c>
      <c r="C10" s="2369"/>
      <c r="D10" s="2021"/>
      <c r="E10" s="330">
        <v>568</v>
      </c>
      <c r="F10" s="105">
        <v>548</v>
      </c>
      <c r="G10" s="105">
        <v>502</v>
      </c>
      <c r="H10" s="105">
        <v>470</v>
      </c>
      <c r="I10" s="105">
        <v>458</v>
      </c>
      <c r="J10" s="105">
        <v>443</v>
      </c>
      <c r="K10" s="105">
        <v>432</v>
      </c>
      <c r="L10" s="105">
        <v>420</v>
      </c>
      <c r="M10" s="105">
        <v>401</v>
      </c>
      <c r="N10" s="331"/>
      <c r="O10" s="125"/>
      <c r="P10" s="473"/>
      <c r="Q10" s="106">
        <v>1618</v>
      </c>
      <c r="R10" s="357">
        <v>1333</v>
      </c>
      <c r="S10" s="105">
        <v>1803</v>
      </c>
      <c r="T10" s="105">
        <v>1674</v>
      </c>
      <c r="U10" s="332"/>
    </row>
    <row r="11" spans="1:21" s="564" customFormat="1" ht="20.25" customHeight="1">
      <c r="A11" s="50"/>
      <c r="B11" s="2371" t="s">
        <v>38</v>
      </c>
      <c r="C11" s="2369"/>
      <c r="D11" s="2021"/>
      <c r="E11" s="335">
        <v>0</v>
      </c>
      <c r="F11" s="125">
        <v>1</v>
      </c>
      <c r="G11" s="125">
        <v>-1</v>
      </c>
      <c r="H11" s="125">
        <v>1</v>
      </c>
      <c r="I11" s="125">
        <v>0</v>
      </c>
      <c r="J11" s="125">
        <v>0</v>
      </c>
      <c r="K11" s="125">
        <v>0</v>
      </c>
      <c r="L11" s="125">
        <v>0</v>
      </c>
      <c r="M11" s="125">
        <v>0</v>
      </c>
      <c r="N11" s="331"/>
      <c r="O11" s="125"/>
      <c r="P11" s="486"/>
      <c r="Q11" s="336">
        <v>0</v>
      </c>
      <c r="R11" s="105">
        <v>0</v>
      </c>
      <c r="S11" s="125">
        <v>1</v>
      </c>
      <c r="T11" s="125">
        <v>0</v>
      </c>
      <c r="U11" s="332"/>
    </row>
    <row r="12" spans="1:21" s="564" customFormat="1" ht="9.75" customHeight="1">
      <c r="A12" s="46"/>
      <c r="B12" s="2369" t="s">
        <v>378</v>
      </c>
      <c r="C12" s="2369"/>
      <c r="D12" s="2022"/>
      <c r="E12" s="475">
        <v>408</v>
      </c>
      <c r="F12" s="476">
        <v>395</v>
      </c>
      <c r="G12" s="476">
        <v>351</v>
      </c>
      <c r="H12" s="476">
        <v>335</v>
      </c>
      <c r="I12" s="476">
        <v>326</v>
      </c>
      <c r="J12" s="476">
        <v>324</v>
      </c>
      <c r="K12" s="476">
        <v>316</v>
      </c>
      <c r="L12" s="476">
        <v>310</v>
      </c>
      <c r="M12" s="476">
        <v>300</v>
      </c>
      <c r="N12" s="124"/>
      <c r="O12" s="125"/>
      <c r="P12" s="479"/>
      <c r="Q12" s="585">
        <v>1154</v>
      </c>
      <c r="R12" s="125">
        <v>966</v>
      </c>
      <c r="S12" s="476">
        <v>1301</v>
      </c>
      <c r="T12" s="476">
        <v>1238</v>
      </c>
      <c r="U12" s="344"/>
    </row>
    <row r="13" spans="1:21" s="564" customFormat="1" ht="9.75" customHeight="1">
      <c r="A13" s="586"/>
      <c r="B13" s="2369" t="s">
        <v>116</v>
      </c>
      <c r="C13" s="2369"/>
      <c r="D13" s="2023"/>
      <c r="E13" s="330">
        <v>160</v>
      </c>
      <c r="F13" s="105">
        <v>152</v>
      </c>
      <c r="G13" s="105">
        <v>152</v>
      </c>
      <c r="H13" s="105">
        <v>134</v>
      </c>
      <c r="I13" s="105">
        <v>132</v>
      </c>
      <c r="J13" s="105">
        <v>119</v>
      </c>
      <c r="K13" s="105">
        <v>116</v>
      </c>
      <c r="L13" s="105">
        <v>110</v>
      </c>
      <c r="M13" s="105">
        <v>101</v>
      </c>
      <c r="N13" s="331"/>
      <c r="O13" s="125"/>
      <c r="P13" s="473"/>
      <c r="Q13" s="106">
        <v>464</v>
      </c>
      <c r="R13" s="357">
        <v>367</v>
      </c>
      <c r="S13" s="105">
        <v>501</v>
      </c>
      <c r="T13" s="105">
        <v>436</v>
      </c>
      <c r="U13" s="332"/>
    </row>
    <row r="14" spans="1:21" s="564" customFormat="1" ht="9.75" customHeight="1">
      <c r="A14" s="96"/>
      <c r="B14" s="2369" t="s">
        <v>115</v>
      </c>
      <c r="C14" s="2369"/>
      <c r="D14" s="2020"/>
      <c r="E14" s="335">
        <v>39</v>
      </c>
      <c r="F14" s="125">
        <v>35</v>
      </c>
      <c r="G14" s="125">
        <v>38</v>
      </c>
      <c r="H14" s="125">
        <v>31</v>
      </c>
      <c r="I14" s="125">
        <v>30</v>
      </c>
      <c r="J14" s="125">
        <v>28</v>
      </c>
      <c r="K14" s="125">
        <v>27</v>
      </c>
      <c r="L14" s="364">
        <v>27</v>
      </c>
      <c r="M14" s="125">
        <v>26</v>
      </c>
      <c r="N14" s="331"/>
      <c r="O14" s="125"/>
      <c r="P14" s="486"/>
      <c r="Q14" s="336">
        <v>112</v>
      </c>
      <c r="R14" s="105">
        <v>85</v>
      </c>
      <c r="S14" s="125">
        <v>116</v>
      </c>
      <c r="T14" s="125">
        <v>101</v>
      </c>
      <c r="U14" s="332"/>
    </row>
    <row r="15" spans="1:21" s="564" customFormat="1" ht="9.75" customHeight="1">
      <c r="A15" s="2376" t="s">
        <v>731</v>
      </c>
      <c r="B15" s="2376"/>
      <c r="C15" s="2376"/>
      <c r="D15" s="2376"/>
      <c r="E15" s="337">
        <v>121</v>
      </c>
      <c r="F15" s="338">
        <v>117</v>
      </c>
      <c r="G15" s="338">
        <v>114</v>
      </c>
      <c r="H15" s="338">
        <v>103</v>
      </c>
      <c r="I15" s="338">
        <v>102</v>
      </c>
      <c r="J15" s="338">
        <v>91</v>
      </c>
      <c r="K15" s="338">
        <v>89</v>
      </c>
      <c r="L15" s="338">
        <v>83</v>
      </c>
      <c r="M15" s="338">
        <v>75</v>
      </c>
      <c r="N15" s="339"/>
      <c r="O15" s="125"/>
      <c r="P15" s="506"/>
      <c r="Q15" s="340">
        <v>352</v>
      </c>
      <c r="R15" s="338">
        <v>282</v>
      </c>
      <c r="S15" s="338">
        <v>385</v>
      </c>
      <c r="T15" s="338">
        <v>335</v>
      </c>
      <c r="U15" s="490"/>
    </row>
    <row r="16" spans="1:21" s="564" customFormat="1" ht="9.75" customHeight="1">
      <c r="A16" s="2338" t="s">
        <v>415</v>
      </c>
      <c r="B16" s="2338"/>
      <c r="C16" s="2338"/>
      <c r="D16" s="2338"/>
      <c r="E16" s="335"/>
      <c r="F16" s="125"/>
      <c r="G16" s="125"/>
      <c r="H16" s="125"/>
      <c r="I16" s="125"/>
      <c r="J16" s="125"/>
      <c r="K16" s="125"/>
      <c r="L16" s="125"/>
      <c r="M16" s="125"/>
      <c r="N16" s="331"/>
      <c r="O16" s="125"/>
      <c r="P16" s="543"/>
      <c r="Q16" s="336"/>
      <c r="R16" s="125"/>
      <c r="S16" s="125"/>
      <c r="T16" s="125"/>
      <c r="U16" s="588"/>
    </row>
    <row r="17" spans="1:21" s="564" customFormat="1" ht="9.75" customHeight="1">
      <c r="A17" s="342"/>
      <c r="B17" s="2369" t="s">
        <v>738</v>
      </c>
      <c r="C17" s="2369"/>
      <c r="D17" s="2024"/>
      <c r="E17" s="330">
        <v>0</v>
      </c>
      <c r="F17" s="105">
        <v>1</v>
      </c>
      <c r="G17" s="105">
        <v>1</v>
      </c>
      <c r="H17" s="105">
        <v>0</v>
      </c>
      <c r="I17" s="105">
        <v>0</v>
      </c>
      <c r="J17" s="105">
        <v>0</v>
      </c>
      <c r="K17" s="105">
        <v>0</v>
      </c>
      <c r="L17" s="105">
        <v>0</v>
      </c>
      <c r="M17" s="105">
        <v>0</v>
      </c>
      <c r="N17" s="331"/>
      <c r="O17" s="125"/>
      <c r="P17" s="473"/>
      <c r="Q17" s="106">
        <v>2</v>
      </c>
      <c r="R17" s="105">
        <v>0</v>
      </c>
      <c r="S17" s="105">
        <v>0</v>
      </c>
      <c r="T17" s="105">
        <v>0</v>
      </c>
      <c r="U17" s="588"/>
    </row>
    <row r="18" spans="1:21" s="564" customFormat="1" ht="9.75" customHeight="1">
      <c r="A18" s="97"/>
      <c r="B18" s="2380" t="s">
        <v>739</v>
      </c>
      <c r="C18" s="2380"/>
      <c r="D18" s="2025"/>
      <c r="E18" s="589">
        <v>121</v>
      </c>
      <c r="F18" s="590">
        <v>116</v>
      </c>
      <c r="G18" s="590">
        <v>113</v>
      </c>
      <c r="H18" s="590">
        <v>103</v>
      </c>
      <c r="I18" s="590">
        <v>102</v>
      </c>
      <c r="J18" s="590">
        <v>91</v>
      </c>
      <c r="K18" s="590">
        <v>89</v>
      </c>
      <c r="L18" s="590">
        <v>83</v>
      </c>
      <c r="M18" s="590">
        <v>75</v>
      </c>
      <c r="N18" s="591"/>
      <c r="O18" s="125"/>
      <c r="P18" s="592"/>
      <c r="Q18" s="593">
        <v>350</v>
      </c>
      <c r="R18" s="105">
        <v>282</v>
      </c>
      <c r="S18" s="590">
        <v>385</v>
      </c>
      <c r="T18" s="590">
        <v>335</v>
      </c>
      <c r="U18" s="594"/>
    </row>
    <row r="19" spans="1:21" s="564" customFormat="1" ht="9.75" customHeight="1">
      <c r="A19" s="147"/>
      <c r="B19" s="147"/>
      <c r="C19" s="147"/>
      <c r="D19" s="2026"/>
      <c r="E19" s="340"/>
      <c r="F19" s="338"/>
      <c r="G19" s="338"/>
      <c r="H19" s="338"/>
      <c r="I19" s="338"/>
      <c r="J19" s="338"/>
      <c r="K19" s="338"/>
      <c r="L19" s="338"/>
      <c r="M19" s="338"/>
      <c r="N19" s="338"/>
      <c r="O19" s="125"/>
      <c r="P19" s="338"/>
      <c r="Q19" s="340"/>
      <c r="R19" s="338"/>
      <c r="S19" s="338"/>
      <c r="T19" s="338"/>
      <c r="U19" s="497"/>
    </row>
    <row r="20" spans="1:21" s="564" customFormat="1" ht="9.75" customHeight="1">
      <c r="A20" s="2351" t="s">
        <v>682</v>
      </c>
      <c r="B20" s="2351"/>
      <c r="C20" s="2351"/>
      <c r="D20" s="2351"/>
      <c r="E20" s="595"/>
      <c r="F20" s="596"/>
      <c r="G20" s="596"/>
      <c r="H20" s="596"/>
      <c r="I20" s="596"/>
      <c r="J20" s="596"/>
      <c r="K20" s="596"/>
      <c r="L20" s="596"/>
      <c r="M20" s="596"/>
      <c r="N20" s="331"/>
      <c r="O20" s="125"/>
      <c r="P20" s="597"/>
      <c r="Q20" s="598"/>
      <c r="R20" s="596"/>
      <c r="S20" s="596"/>
      <c r="T20" s="596"/>
      <c r="U20" s="599"/>
    </row>
    <row r="21" spans="1:21" s="564" customFormat="1" ht="9.75" customHeight="1">
      <c r="A21" s="46"/>
      <c r="B21" s="2369" t="s">
        <v>149</v>
      </c>
      <c r="C21" s="2369"/>
      <c r="D21" s="2023"/>
      <c r="E21" s="330">
        <v>50</v>
      </c>
      <c r="F21" s="105">
        <v>48</v>
      </c>
      <c r="G21" s="105">
        <v>50</v>
      </c>
      <c r="H21" s="105">
        <v>47</v>
      </c>
      <c r="I21" s="105">
        <v>46</v>
      </c>
      <c r="J21" s="105">
        <v>46</v>
      </c>
      <c r="K21" s="105">
        <v>47</v>
      </c>
      <c r="L21" s="105">
        <v>46</v>
      </c>
      <c r="M21" s="105">
        <v>47</v>
      </c>
      <c r="N21" s="331"/>
      <c r="O21" s="125"/>
      <c r="P21" s="473"/>
      <c r="Q21" s="106">
        <v>148</v>
      </c>
      <c r="R21" s="105">
        <v>139</v>
      </c>
      <c r="S21" s="105">
        <v>186</v>
      </c>
      <c r="T21" s="105">
        <v>187</v>
      </c>
      <c r="U21" s="332"/>
    </row>
    <row r="22" spans="1:21" s="564" customFormat="1" ht="9.75" customHeight="1">
      <c r="A22" s="50"/>
      <c r="B22" s="2369" t="s">
        <v>354</v>
      </c>
      <c r="C22" s="2369"/>
      <c r="D22" s="2021"/>
      <c r="E22" s="334">
        <v>623</v>
      </c>
      <c r="F22" s="333">
        <v>598</v>
      </c>
      <c r="G22" s="333">
        <v>546</v>
      </c>
      <c r="H22" s="333">
        <v>514</v>
      </c>
      <c r="I22" s="333">
        <v>500</v>
      </c>
      <c r="J22" s="333">
        <v>481</v>
      </c>
      <c r="K22" s="333">
        <v>465</v>
      </c>
      <c r="L22" s="333">
        <v>451</v>
      </c>
      <c r="M22" s="333">
        <v>428</v>
      </c>
      <c r="N22" s="331"/>
      <c r="O22" s="125"/>
      <c r="P22" s="480"/>
      <c r="Q22" s="341">
        <v>1767</v>
      </c>
      <c r="R22" s="105">
        <v>1446</v>
      </c>
      <c r="S22" s="333">
        <v>1960</v>
      </c>
      <c r="T22" s="333">
        <v>1783</v>
      </c>
      <c r="U22" s="332"/>
    </row>
    <row r="23" spans="1:21" s="564" customFormat="1" ht="9.75" customHeight="1">
      <c r="A23" s="50"/>
      <c r="B23" s="2369" t="s">
        <v>740</v>
      </c>
      <c r="C23" s="2369"/>
      <c r="D23" s="2021"/>
      <c r="E23" s="363">
        <v>-105</v>
      </c>
      <c r="F23" s="364">
        <v>-98</v>
      </c>
      <c r="G23" s="364">
        <v>-94</v>
      </c>
      <c r="H23" s="364">
        <v>-91</v>
      </c>
      <c r="I23" s="364">
        <v>-88</v>
      </c>
      <c r="J23" s="364">
        <v>-84</v>
      </c>
      <c r="K23" s="364">
        <v>-80</v>
      </c>
      <c r="L23" s="364">
        <v>-77</v>
      </c>
      <c r="M23" s="364">
        <v>-74</v>
      </c>
      <c r="N23" s="331"/>
      <c r="O23" s="125"/>
      <c r="P23" s="486"/>
      <c r="Q23" s="487">
        <v>-297</v>
      </c>
      <c r="R23" s="105">
        <v>-252</v>
      </c>
      <c r="S23" s="364">
        <v>-343</v>
      </c>
      <c r="T23" s="364">
        <v>-296</v>
      </c>
      <c r="U23" s="332"/>
    </row>
    <row r="24" spans="1:21" s="564" customFormat="1" ht="9.75" customHeight="1">
      <c r="A24" s="315"/>
      <c r="B24" s="315"/>
      <c r="C24" s="315"/>
      <c r="D24" s="1966"/>
      <c r="E24" s="337">
        <v>568</v>
      </c>
      <c r="F24" s="338">
        <v>548</v>
      </c>
      <c r="G24" s="338">
        <v>502</v>
      </c>
      <c r="H24" s="338">
        <v>470</v>
      </c>
      <c r="I24" s="338">
        <v>458</v>
      </c>
      <c r="J24" s="338">
        <v>443</v>
      </c>
      <c r="K24" s="338">
        <v>432</v>
      </c>
      <c r="L24" s="338">
        <v>420</v>
      </c>
      <c r="M24" s="338">
        <v>401</v>
      </c>
      <c r="N24" s="339"/>
      <c r="O24" s="125"/>
      <c r="P24" s="506"/>
      <c r="Q24" s="340">
        <v>1618</v>
      </c>
      <c r="R24" s="338">
        <v>1333</v>
      </c>
      <c r="S24" s="338">
        <v>1803</v>
      </c>
      <c r="T24" s="338">
        <v>1674</v>
      </c>
      <c r="U24" s="215"/>
    </row>
    <row r="25" spans="1:21" s="564" customFormat="1" ht="9.75" customHeight="1">
      <c r="A25" s="565"/>
      <c r="B25" s="565"/>
      <c r="C25" s="565"/>
      <c r="D25" s="2026"/>
      <c r="E25" s="340"/>
      <c r="F25" s="338"/>
      <c r="G25" s="338"/>
      <c r="H25" s="338"/>
      <c r="I25" s="338"/>
      <c r="J25" s="338"/>
      <c r="K25" s="338"/>
      <c r="L25" s="338"/>
      <c r="M25" s="338"/>
      <c r="N25" s="338"/>
      <c r="O25" s="125"/>
      <c r="P25" s="338"/>
      <c r="Q25" s="340"/>
      <c r="R25" s="338"/>
      <c r="S25" s="338"/>
      <c r="T25" s="338"/>
      <c r="U25" s="497"/>
    </row>
    <row r="26" spans="1:21" s="564" customFormat="1" ht="9.75" customHeight="1">
      <c r="A26" s="2351" t="s">
        <v>733</v>
      </c>
      <c r="B26" s="2351"/>
      <c r="C26" s="2351"/>
      <c r="D26" s="2400"/>
      <c r="E26" s="595"/>
      <c r="F26" s="596"/>
      <c r="G26" s="596"/>
      <c r="H26" s="596"/>
      <c r="I26" s="596"/>
      <c r="J26" s="596"/>
      <c r="K26" s="596"/>
      <c r="L26" s="596"/>
      <c r="M26" s="596"/>
      <c r="N26" s="331"/>
      <c r="O26" s="125"/>
      <c r="P26" s="597"/>
      <c r="Q26" s="600"/>
      <c r="R26" s="596"/>
      <c r="S26" s="596"/>
      <c r="T26" s="596"/>
      <c r="U26" s="601"/>
    </row>
    <row r="27" spans="1:21" s="564" customFormat="1" ht="19.5" customHeight="1">
      <c r="A27" s="46"/>
      <c r="B27" s="2371" t="s">
        <v>765</v>
      </c>
      <c r="C27" s="2369"/>
      <c r="D27" s="2027"/>
      <c r="E27" s="602">
        <v>2070</v>
      </c>
      <c r="F27" s="112">
        <v>2076</v>
      </c>
      <c r="G27" s="112">
        <v>1938</v>
      </c>
      <c r="H27" s="112">
        <v>1848</v>
      </c>
      <c r="I27" s="110">
        <v>1835</v>
      </c>
      <c r="J27" s="110">
        <v>1817</v>
      </c>
      <c r="K27" s="110">
        <v>1803</v>
      </c>
      <c r="L27" s="110">
        <v>1695</v>
      </c>
      <c r="M27" s="110">
        <v>1658</v>
      </c>
      <c r="N27" s="124"/>
      <c r="O27" s="125"/>
      <c r="P27" s="582"/>
      <c r="Q27" s="603">
        <v>2027</v>
      </c>
      <c r="R27" s="110">
        <v>1818</v>
      </c>
      <c r="S27" s="110">
        <v>1826</v>
      </c>
      <c r="T27" s="110">
        <v>1619</v>
      </c>
      <c r="U27" s="344"/>
    </row>
    <row r="28" spans="1:21" s="564" customFormat="1" ht="9.75" customHeight="1">
      <c r="A28" s="604"/>
      <c r="B28" s="604"/>
      <c r="C28" s="604"/>
      <c r="D28" s="2026"/>
      <c r="E28" s="605"/>
      <c r="F28" s="606"/>
      <c r="G28" s="606"/>
      <c r="H28" s="606"/>
      <c r="I28" s="606"/>
      <c r="J28" s="606"/>
      <c r="K28" s="606"/>
      <c r="L28" s="606"/>
      <c r="M28" s="606"/>
      <c r="N28" s="606"/>
      <c r="O28" s="607"/>
      <c r="P28" s="606"/>
      <c r="Q28" s="605"/>
      <c r="R28" s="606"/>
      <c r="S28" s="606"/>
      <c r="T28" s="606"/>
      <c r="U28" s="606"/>
    </row>
    <row r="29" spans="1:21" s="564" customFormat="1" ht="9.75" customHeight="1">
      <c r="A29" s="2351" t="s">
        <v>707</v>
      </c>
      <c r="B29" s="2351"/>
      <c r="C29" s="2351"/>
      <c r="D29" s="2400"/>
      <c r="E29" s="608"/>
      <c r="F29" s="609"/>
      <c r="G29" s="609"/>
      <c r="H29" s="609"/>
      <c r="I29" s="609"/>
      <c r="J29" s="609"/>
      <c r="K29" s="609"/>
      <c r="L29" s="609"/>
      <c r="M29" s="609"/>
      <c r="N29" s="610"/>
      <c r="O29" s="611"/>
      <c r="P29" s="612"/>
      <c r="Q29" s="613"/>
      <c r="R29" s="609"/>
      <c r="S29" s="609"/>
      <c r="T29" s="609"/>
      <c r="U29" s="610"/>
    </row>
    <row r="30" spans="1:21" s="564" customFormat="1" ht="9.75" customHeight="1">
      <c r="A30" s="46"/>
      <c r="B30" s="2369" t="s">
        <v>321</v>
      </c>
      <c r="C30" s="2369"/>
      <c r="D30" s="2028"/>
      <c r="E30" s="2274">
        <v>0.7193098591549296</v>
      </c>
      <c r="F30" s="2262">
        <v>0.722</v>
      </c>
      <c r="G30" s="2262">
        <v>0.699</v>
      </c>
      <c r="H30" s="2262">
        <v>0.714</v>
      </c>
      <c r="I30" s="2262">
        <v>0.712</v>
      </c>
      <c r="J30" s="2262">
        <v>0.729</v>
      </c>
      <c r="K30" s="2262">
        <v>0.732</v>
      </c>
      <c r="L30" s="2262">
        <v>0.738</v>
      </c>
      <c r="M30" s="2262">
        <v>0.749</v>
      </c>
      <c r="N30" s="2275"/>
      <c r="O30" s="2276"/>
      <c r="P30" s="2265"/>
      <c r="Q30" s="2261">
        <v>0.7142262051915945</v>
      </c>
      <c r="R30" s="2262">
        <v>0.724</v>
      </c>
      <c r="S30" s="2262">
        <v>0.722</v>
      </c>
      <c r="T30" s="2262">
        <v>0.74</v>
      </c>
      <c r="U30" s="224"/>
    </row>
    <row r="31" spans="1:21" s="564" customFormat="1" ht="9.75" customHeight="1">
      <c r="A31" s="96"/>
      <c r="B31" s="2369" t="s">
        <v>766</v>
      </c>
      <c r="C31" s="2369"/>
      <c r="D31" s="2029"/>
      <c r="E31" s="2277">
        <v>0.227</v>
      </c>
      <c r="F31" s="2269">
        <v>0.224</v>
      </c>
      <c r="G31" s="2269">
        <v>0.225</v>
      </c>
      <c r="H31" s="2269">
        <v>0.215</v>
      </c>
      <c r="I31" s="2270">
        <v>0.213</v>
      </c>
      <c r="J31" s="2270">
        <v>0.198</v>
      </c>
      <c r="K31" s="2270">
        <v>0.19</v>
      </c>
      <c r="L31" s="2270">
        <v>0.187</v>
      </c>
      <c r="M31" s="2270">
        <v>0.171</v>
      </c>
      <c r="N31" s="2278"/>
      <c r="O31" s="2279"/>
      <c r="P31" s="2272"/>
      <c r="Q31" s="2268">
        <v>0.225</v>
      </c>
      <c r="R31" s="2270">
        <v>0.201</v>
      </c>
      <c r="S31" s="2270">
        <v>0.204</v>
      </c>
      <c r="T31" s="2270">
        <v>0.196</v>
      </c>
      <c r="U31" s="614"/>
    </row>
    <row r="32" spans="1:21" s="564" customFormat="1" ht="9.75" customHeight="1">
      <c r="A32" s="92"/>
      <c r="B32" s="2369" t="s">
        <v>706</v>
      </c>
      <c r="C32" s="2369"/>
      <c r="D32" s="2030"/>
      <c r="E32" s="75">
        <v>121</v>
      </c>
      <c r="F32" s="105">
        <v>116</v>
      </c>
      <c r="G32" s="105">
        <v>113</v>
      </c>
      <c r="H32" s="105">
        <v>103</v>
      </c>
      <c r="I32" s="105">
        <v>102</v>
      </c>
      <c r="J32" s="105">
        <v>91</v>
      </c>
      <c r="K32" s="105">
        <v>89</v>
      </c>
      <c r="L32" s="105">
        <v>83</v>
      </c>
      <c r="M32" s="105">
        <v>75</v>
      </c>
      <c r="N32" s="331"/>
      <c r="O32" s="615"/>
      <c r="P32" s="473"/>
      <c r="Q32" s="81">
        <v>350</v>
      </c>
      <c r="R32" s="105">
        <v>282</v>
      </c>
      <c r="S32" s="105">
        <v>385</v>
      </c>
      <c r="T32" s="105">
        <v>335</v>
      </c>
      <c r="U32" s="614"/>
    </row>
    <row r="33" spans="1:21" s="564" customFormat="1" ht="9.75" customHeight="1">
      <c r="A33" s="96"/>
      <c r="B33" s="2369" t="s">
        <v>767</v>
      </c>
      <c r="C33" s="2369"/>
      <c r="D33" s="2029"/>
      <c r="E33" s="541">
        <v>-65</v>
      </c>
      <c r="F33" s="210">
        <v>-63</v>
      </c>
      <c r="G33" s="210">
        <v>-62</v>
      </c>
      <c r="H33" s="210">
        <v>-59</v>
      </c>
      <c r="I33" s="125">
        <v>-58</v>
      </c>
      <c r="J33" s="125">
        <v>-56</v>
      </c>
      <c r="K33" s="125">
        <v>-58</v>
      </c>
      <c r="L33" s="125">
        <v>-55</v>
      </c>
      <c r="M33" s="125">
        <v>-54</v>
      </c>
      <c r="N33" s="331"/>
      <c r="O33" s="616"/>
      <c r="P33" s="543"/>
      <c r="Q33" s="336">
        <v>-190</v>
      </c>
      <c r="R33" s="125">
        <v>-172</v>
      </c>
      <c r="S33" s="125">
        <v>-231</v>
      </c>
      <c r="T33" s="125">
        <v>-214</v>
      </c>
      <c r="U33" s="332"/>
    </row>
    <row r="34" spans="1:21" s="564" customFormat="1" ht="9.75" customHeight="1">
      <c r="A34" s="50"/>
      <c r="B34" s="2369" t="s">
        <v>768</v>
      </c>
      <c r="C34" s="2369"/>
      <c r="D34" s="2029"/>
      <c r="E34" s="204">
        <v>56</v>
      </c>
      <c r="F34" s="338">
        <v>53</v>
      </c>
      <c r="G34" s="338">
        <v>51</v>
      </c>
      <c r="H34" s="338">
        <v>44</v>
      </c>
      <c r="I34" s="338">
        <v>44</v>
      </c>
      <c r="J34" s="338">
        <v>35</v>
      </c>
      <c r="K34" s="338">
        <v>31</v>
      </c>
      <c r="L34" s="338">
        <v>28</v>
      </c>
      <c r="M34" s="338">
        <v>21</v>
      </c>
      <c r="N34" s="617"/>
      <c r="O34" s="618"/>
      <c r="P34" s="506"/>
      <c r="Q34" s="340">
        <v>160</v>
      </c>
      <c r="R34" s="338">
        <v>110</v>
      </c>
      <c r="S34" s="338">
        <v>154</v>
      </c>
      <c r="T34" s="338">
        <v>121</v>
      </c>
      <c r="U34" s="215"/>
    </row>
    <row r="35" spans="1:21" s="564" customFormat="1" ht="9.75" customHeight="1">
      <c r="A35" s="143"/>
      <c r="B35" s="143"/>
      <c r="C35" s="143"/>
      <c r="D35" s="1937"/>
      <c r="E35" s="212"/>
      <c r="F35" s="125"/>
      <c r="G35" s="125"/>
      <c r="H35" s="125"/>
      <c r="I35" s="125"/>
      <c r="J35" s="125"/>
      <c r="K35" s="125"/>
      <c r="L35" s="125"/>
      <c r="M35" s="125"/>
      <c r="N35" s="125"/>
      <c r="O35" s="125"/>
      <c r="P35" s="125"/>
      <c r="Q35" s="336"/>
      <c r="R35" s="125"/>
      <c r="S35" s="125"/>
      <c r="T35" s="125"/>
      <c r="U35" s="619"/>
    </row>
    <row r="36" spans="1:21" s="564" customFormat="1" ht="9.75" customHeight="1">
      <c r="A36" s="2351" t="s">
        <v>294</v>
      </c>
      <c r="B36" s="2351"/>
      <c r="C36" s="2351"/>
      <c r="D36" s="2351"/>
      <c r="E36" s="620"/>
      <c r="F36" s="568"/>
      <c r="G36" s="568"/>
      <c r="H36" s="568"/>
      <c r="I36" s="568"/>
      <c r="J36" s="568"/>
      <c r="K36" s="568"/>
      <c r="L36" s="568"/>
      <c r="M36" s="568"/>
      <c r="N36" s="621"/>
      <c r="O36" s="276"/>
      <c r="P36" s="567"/>
      <c r="Q36" s="622"/>
      <c r="R36" s="568"/>
      <c r="S36" s="568"/>
      <c r="T36" s="568"/>
      <c r="U36" s="146"/>
    </row>
    <row r="37" spans="1:21" s="564" customFormat="1" ht="9.75" customHeight="1">
      <c r="A37" s="67"/>
      <c r="B37" s="2339" t="s">
        <v>769</v>
      </c>
      <c r="C37" s="2339"/>
      <c r="D37" s="1948"/>
      <c r="E37" s="623"/>
      <c r="F37" s="624"/>
      <c r="G37" s="624"/>
      <c r="H37" s="624"/>
      <c r="I37" s="624"/>
      <c r="J37" s="624"/>
      <c r="K37" s="624"/>
      <c r="L37" s="624"/>
      <c r="M37" s="624"/>
      <c r="N37" s="360"/>
      <c r="O37" s="361"/>
      <c r="P37" s="625"/>
      <c r="Q37" s="626"/>
      <c r="R37" s="624"/>
      <c r="S37" s="624"/>
      <c r="T37" s="624"/>
      <c r="U37" s="549"/>
    </row>
    <row r="38" spans="1:21" s="564" customFormat="1" ht="9.75" customHeight="1">
      <c r="A38" s="584"/>
      <c r="B38" s="587"/>
      <c r="C38" s="38" t="s">
        <v>741</v>
      </c>
      <c r="D38" s="2023"/>
      <c r="E38" s="335">
        <v>195168</v>
      </c>
      <c r="F38" s="125">
        <v>190480</v>
      </c>
      <c r="G38" s="125">
        <v>182173</v>
      </c>
      <c r="H38" s="125">
        <v>151761</v>
      </c>
      <c r="I38" s="125">
        <v>145429</v>
      </c>
      <c r="J38" s="125">
        <v>146183</v>
      </c>
      <c r="K38" s="125">
        <v>145003</v>
      </c>
      <c r="L38" s="125">
        <v>141946</v>
      </c>
      <c r="M38" s="125">
        <v>136834</v>
      </c>
      <c r="N38" s="331"/>
      <c r="O38" s="125"/>
      <c r="P38" s="543"/>
      <c r="Q38" s="336">
        <v>195168</v>
      </c>
      <c r="R38" s="125">
        <v>145429</v>
      </c>
      <c r="S38" s="125">
        <v>151761</v>
      </c>
      <c r="T38" s="125">
        <v>141946</v>
      </c>
      <c r="U38" s="627"/>
    </row>
    <row r="39" spans="1:21" s="564" customFormat="1" ht="9.75" customHeight="1">
      <c r="A39" s="581"/>
      <c r="B39" s="581"/>
      <c r="C39" s="38" t="s">
        <v>419</v>
      </c>
      <c r="D39" s="2021"/>
      <c r="E39" s="334">
        <v>22601</v>
      </c>
      <c r="F39" s="333">
        <v>21987</v>
      </c>
      <c r="G39" s="333">
        <v>21105</v>
      </c>
      <c r="H39" s="333">
        <v>15412</v>
      </c>
      <c r="I39" s="333">
        <v>15491</v>
      </c>
      <c r="J39" s="333">
        <v>16600</v>
      </c>
      <c r="K39" s="333">
        <v>17626</v>
      </c>
      <c r="L39" s="333">
        <v>17912</v>
      </c>
      <c r="M39" s="333">
        <v>16908</v>
      </c>
      <c r="N39" s="331"/>
      <c r="O39" s="125"/>
      <c r="P39" s="480"/>
      <c r="Q39" s="341">
        <v>22601</v>
      </c>
      <c r="R39" s="333">
        <v>15491</v>
      </c>
      <c r="S39" s="333">
        <v>15412</v>
      </c>
      <c r="T39" s="333">
        <v>17912</v>
      </c>
      <c r="U39" s="627"/>
    </row>
    <row r="40" spans="1:21" s="564" customFormat="1" ht="9.75" customHeight="1">
      <c r="A40" s="581"/>
      <c r="B40" s="581"/>
      <c r="C40" s="38" t="s">
        <v>742</v>
      </c>
      <c r="D40" s="2020"/>
      <c r="E40" s="335">
        <v>76438</v>
      </c>
      <c r="F40" s="125">
        <v>73528</v>
      </c>
      <c r="G40" s="125">
        <v>69630</v>
      </c>
      <c r="H40" s="125">
        <v>66687</v>
      </c>
      <c r="I40" s="125">
        <v>63804</v>
      </c>
      <c r="J40" s="125">
        <v>63280</v>
      </c>
      <c r="K40" s="125">
        <v>60301</v>
      </c>
      <c r="L40" s="125">
        <v>57225</v>
      </c>
      <c r="M40" s="125">
        <v>55033</v>
      </c>
      <c r="N40" s="331"/>
      <c r="O40" s="125"/>
      <c r="P40" s="543"/>
      <c r="Q40" s="336">
        <v>76438</v>
      </c>
      <c r="R40" s="125">
        <v>63804</v>
      </c>
      <c r="S40" s="125">
        <v>66687</v>
      </c>
      <c r="T40" s="125">
        <v>57225</v>
      </c>
      <c r="U40" s="332"/>
    </row>
    <row r="41" spans="1:21" s="564" customFormat="1" ht="9.75" customHeight="1">
      <c r="A41" s="628"/>
      <c r="B41" s="628"/>
      <c r="C41" s="628"/>
      <c r="D41" s="2019"/>
      <c r="E41" s="204">
        <v>294207</v>
      </c>
      <c r="F41" s="338">
        <v>285995</v>
      </c>
      <c r="G41" s="338">
        <v>272908</v>
      </c>
      <c r="H41" s="338">
        <v>233860</v>
      </c>
      <c r="I41" s="338">
        <v>224724</v>
      </c>
      <c r="J41" s="338">
        <v>226063</v>
      </c>
      <c r="K41" s="338">
        <v>222930</v>
      </c>
      <c r="L41" s="338">
        <v>217083</v>
      </c>
      <c r="M41" s="338">
        <v>208775</v>
      </c>
      <c r="N41" s="339"/>
      <c r="O41" s="125"/>
      <c r="P41" s="506"/>
      <c r="Q41" s="340">
        <v>294207</v>
      </c>
      <c r="R41" s="338">
        <v>224724</v>
      </c>
      <c r="S41" s="338">
        <v>233860</v>
      </c>
      <c r="T41" s="338">
        <v>217083</v>
      </c>
      <c r="U41" s="215"/>
    </row>
    <row r="42" spans="1:21" s="564" customFormat="1" ht="9.75" customHeight="1">
      <c r="A42" s="67"/>
      <c r="B42" s="2339" t="s">
        <v>770</v>
      </c>
      <c r="C42" s="2339"/>
      <c r="D42" s="1948"/>
      <c r="E42" s="623"/>
      <c r="F42" s="624"/>
      <c r="G42" s="624"/>
      <c r="H42" s="624"/>
      <c r="I42" s="624"/>
      <c r="J42" s="624"/>
      <c r="K42" s="624"/>
      <c r="L42" s="624"/>
      <c r="M42" s="624"/>
      <c r="N42" s="360"/>
      <c r="O42" s="361"/>
      <c r="P42" s="625"/>
      <c r="Q42" s="626"/>
      <c r="R42" s="624"/>
      <c r="S42" s="624"/>
      <c r="T42" s="624"/>
      <c r="U42" s="332"/>
    </row>
    <row r="43" spans="1:21" s="564" customFormat="1" ht="9.75" customHeight="1">
      <c r="A43" s="584"/>
      <c r="B43" s="587"/>
      <c r="C43" s="38" t="s">
        <v>741</v>
      </c>
      <c r="D43" s="2023"/>
      <c r="E43" s="335">
        <v>38474</v>
      </c>
      <c r="F43" s="125">
        <v>37661</v>
      </c>
      <c r="G43" s="125">
        <v>36202</v>
      </c>
      <c r="H43" s="125">
        <v>14073</v>
      </c>
      <c r="I43" s="125">
        <v>13790</v>
      </c>
      <c r="J43" s="125">
        <v>13845</v>
      </c>
      <c r="K43" s="125">
        <v>13800</v>
      </c>
      <c r="L43" s="125">
        <v>13667</v>
      </c>
      <c r="M43" s="125">
        <v>12067</v>
      </c>
      <c r="N43" s="331"/>
      <c r="O43" s="125"/>
      <c r="P43" s="543"/>
      <c r="Q43" s="336">
        <v>38474</v>
      </c>
      <c r="R43" s="125">
        <v>13790</v>
      </c>
      <c r="S43" s="125">
        <v>14073</v>
      </c>
      <c r="T43" s="125">
        <v>13667</v>
      </c>
      <c r="U43" s="627"/>
    </row>
    <row r="44" spans="1:21" s="564" customFormat="1" ht="9.75" customHeight="1">
      <c r="A44" s="581"/>
      <c r="B44" s="581"/>
      <c r="C44" s="38" t="s">
        <v>419</v>
      </c>
      <c r="D44" s="2021"/>
      <c r="E44" s="334">
        <v>21765</v>
      </c>
      <c r="F44" s="333">
        <v>21270</v>
      </c>
      <c r="G44" s="333">
        <v>20414</v>
      </c>
      <c r="H44" s="333">
        <v>15412</v>
      </c>
      <c r="I44" s="333">
        <v>15491</v>
      </c>
      <c r="J44" s="333">
        <v>16600</v>
      </c>
      <c r="K44" s="333">
        <v>17626</v>
      </c>
      <c r="L44" s="333">
        <v>17912</v>
      </c>
      <c r="M44" s="333">
        <v>16908</v>
      </c>
      <c r="N44" s="331"/>
      <c r="O44" s="125"/>
      <c r="P44" s="480"/>
      <c r="Q44" s="341">
        <v>21765</v>
      </c>
      <c r="R44" s="333">
        <v>15491</v>
      </c>
      <c r="S44" s="333">
        <v>15412</v>
      </c>
      <c r="T44" s="333">
        <v>17912</v>
      </c>
      <c r="U44" s="627"/>
    </row>
    <row r="45" spans="1:21" s="564" customFormat="1" ht="9.75" customHeight="1">
      <c r="A45" s="581"/>
      <c r="B45" s="581"/>
      <c r="C45" s="38" t="s">
        <v>742</v>
      </c>
      <c r="D45" s="2020"/>
      <c r="E45" s="335">
        <v>76438</v>
      </c>
      <c r="F45" s="125">
        <v>73528</v>
      </c>
      <c r="G45" s="125">
        <v>69630</v>
      </c>
      <c r="H45" s="125">
        <v>66687</v>
      </c>
      <c r="I45" s="125">
        <v>63804</v>
      </c>
      <c r="J45" s="125">
        <v>63280</v>
      </c>
      <c r="K45" s="125">
        <v>60301</v>
      </c>
      <c r="L45" s="125">
        <v>57225</v>
      </c>
      <c r="M45" s="125">
        <v>55033</v>
      </c>
      <c r="N45" s="331"/>
      <c r="O45" s="125"/>
      <c r="P45" s="543"/>
      <c r="Q45" s="336">
        <v>76438</v>
      </c>
      <c r="R45" s="125">
        <v>63804</v>
      </c>
      <c r="S45" s="125">
        <v>66687</v>
      </c>
      <c r="T45" s="125">
        <v>57225</v>
      </c>
      <c r="U45" s="332"/>
    </row>
    <row r="46" spans="1:21" s="564" customFormat="1" ht="9.75" customHeight="1">
      <c r="A46" s="628"/>
      <c r="B46" s="628"/>
      <c r="C46" s="628"/>
      <c r="D46" s="2019"/>
      <c r="E46" s="204">
        <v>136677</v>
      </c>
      <c r="F46" s="338">
        <v>132459</v>
      </c>
      <c r="G46" s="338">
        <v>126246</v>
      </c>
      <c r="H46" s="338">
        <v>96172</v>
      </c>
      <c r="I46" s="338">
        <v>93085</v>
      </c>
      <c r="J46" s="338">
        <v>93725</v>
      </c>
      <c r="K46" s="338">
        <v>91727</v>
      </c>
      <c r="L46" s="338">
        <v>88804</v>
      </c>
      <c r="M46" s="338">
        <v>84008</v>
      </c>
      <c r="N46" s="339"/>
      <c r="O46" s="125"/>
      <c r="P46" s="506"/>
      <c r="Q46" s="340">
        <v>136677</v>
      </c>
      <c r="R46" s="338">
        <v>93085</v>
      </c>
      <c r="S46" s="338">
        <v>96172</v>
      </c>
      <c r="T46" s="338">
        <v>88804</v>
      </c>
      <c r="U46" s="215"/>
    </row>
    <row r="47" spans="1:21" s="564" customFormat="1" ht="9.75" customHeight="1">
      <c r="A47" s="46"/>
      <c r="B47" s="2369" t="s">
        <v>293</v>
      </c>
      <c r="C47" s="2369"/>
      <c r="D47" s="2022"/>
      <c r="E47" s="602">
        <v>4176</v>
      </c>
      <c r="F47" s="110">
        <v>4108</v>
      </c>
      <c r="G47" s="110">
        <v>4056</v>
      </c>
      <c r="H47" s="110">
        <v>3840</v>
      </c>
      <c r="I47" s="110">
        <v>3837</v>
      </c>
      <c r="J47" s="110">
        <v>3792</v>
      </c>
      <c r="K47" s="110">
        <v>3765</v>
      </c>
      <c r="L47" s="110">
        <v>3783</v>
      </c>
      <c r="M47" s="110">
        <v>3708</v>
      </c>
      <c r="N47" s="124"/>
      <c r="O47" s="125"/>
      <c r="P47" s="582"/>
      <c r="Q47" s="111">
        <v>4176</v>
      </c>
      <c r="R47" s="110">
        <v>3837</v>
      </c>
      <c r="S47" s="110">
        <v>3840</v>
      </c>
      <c r="T47" s="110">
        <v>3783</v>
      </c>
      <c r="U47" s="344"/>
    </row>
    <row r="48" spans="1:21" s="564" customFormat="1" ht="5.25" customHeight="1">
      <c r="A48" s="587"/>
      <c r="B48" s="587"/>
      <c r="C48" s="587"/>
      <c r="D48" s="2023"/>
      <c r="E48" s="629"/>
      <c r="F48" s="629"/>
      <c r="G48" s="619"/>
      <c r="H48" s="619"/>
      <c r="I48" s="619"/>
      <c r="J48" s="619"/>
      <c r="K48" s="619"/>
      <c r="L48" s="619"/>
      <c r="M48" s="619"/>
      <c r="N48" s="619"/>
      <c r="O48" s="629"/>
      <c r="P48" s="629"/>
      <c r="Q48" s="619"/>
      <c r="R48" s="619"/>
      <c r="S48" s="619"/>
      <c r="T48" s="619"/>
      <c r="U48" s="565"/>
    </row>
    <row r="49" spans="1:21" s="564" customFormat="1" ht="9.75" customHeight="1">
      <c r="A49" s="2018">
        <v>1</v>
      </c>
      <c r="B49" s="2401" t="s">
        <v>711</v>
      </c>
      <c r="C49" s="2401"/>
      <c r="D49" s="2401"/>
      <c r="E49" s="2401"/>
      <c r="F49" s="2401"/>
      <c r="G49" s="2401"/>
      <c r="H49" s="2401"/>
      <c r="I49" s="2401"/>
      <c r="J49" s="2401"/>
      <c r="K49" s="2401"/>
      <c r="L49" s="2401"/>
      <c r="M49" s="2401"/>
      <c r="N49" s="2401"/>
      <c r="O49" s="2401"/>
      <c r="P49" s="2401"/>
      <c r="Q49" s="2401"/>
      <c r="R49" s="2401"/>
      <c r="S49" s="2401"/>
      <c r="T49" s="2401"/>
      <c r="U49" s="2401"/>
    </row>
    <row r="50" spans="1:21" s="564" customFormat="1" ht="9.75" customHeight="1">
      <c r="A50" s="2018">
        <v>2</v>
      </c>
      <c r="B50" s="2401" t="s">
        <v>743</v>
      </c>
      <c r="C50" s="2401"/>
      <c r="D50" s="2401"/>
      <c r="E50" s="2401"/>
      <c r="F50" s="2401"/>
      <c r="G50" s="2401"/>
      <c r="H50" s="2401"/>
      <c r="I50" s="2401"/>
      <c r="J50" s="2401"/>
      <c r="K50" s="2401"/>
      <c r="L50" s="2401"/>
      <c r="M50" s="2401"/>
      <c r="N50" s="2401"/>
      <c r="O50" s="2401"/>
      <c r="P50" s="2401"/>
      <c r="Q50" s="2401"/>
      <c r="R50" s="2401"/>
      <c r="S50" s="2401"/>
      <c r="T50" s="2401"/>
      <c r="U50" s="2401"/>
    </row>
  </sheetData>
  <sheetProtection/>
  <mergeCells count="33">
    <mergeCell ref="B49:U49"/>
    <mergeCell ref="B50:U50"/>
    <mergeCell ref="B42:C42"/>
    <mergeCell ref="A20:D20"/>
    <mergeCell ref="A26:D26"/>
    <mergeCell ref="A29:D29"/>
    <mergeCell ref="B23:C23"/>
    <mergeCell ref="B27:C27"/>
    <mergeCell ref="B37:C37"/>
    <mergeCell ref="B47:C47"/>
    <mergeCell ref="A1:U1"/>
    <mergeCell ref="A3:D3"/>
    <mergeCell ref="A6:D6"/>
    <mergeCell ref="A15:D15"/>
    <mergeCell ref="B11:C11"/>
    <mergeCell ref="B14:C14"/>
    <mergeCell ref="B7:C7"/>
    <mergeCell ref="B8:C8"/>
    <mergeCell ref="B9:C9"/>
    <mergeCell ref="B12:C12"/>
    <mergeCell ref="B13:C13"/>
    <mergeCell ref="B22:C22"/>
    <mergeCell ref="B21:C21"/>
    <mergeCell ref="B10:C10"/>
    <mergeCell ref="A16:D16"/>
    <mergeCell ref="B18:C18"/>
    <mergeCell ref="B17:C17"/>
    <mergeCell ref="A36:D36"/>
    <mergeCell ref="B34:C34"/>
    <mergeCell ref="B30:C30"/>
    <mergeCell ref="B31:C31"/>
    <mergeCell ref="B32:C32"/>
    <mergeCell ref="B33:C33"/>
  </mergeCells>
  <printOptions/>
  <pageMargins left="0.25" right="0.25" top="0.5" bottom="0.25" header="0.5" footer="0.5"/>
  <pageSetup horizontalDpi="600" verticalDpi="600" orientation="landscape" scale="90" r:id="rId1"/>
  <colBreaks count="1" manualBreakCount="1">
    <brk id="21" min="3" max="51" man="1"/>
  </colBreaks>
</worksheet>
</file>

<file path=xl/worksheets/sheet13.xml><?xml version="1.0" encoding="utf-8"?>
<worksheet xmlns="http://schemas.openxmlformats.org/spreadsheetml/2006/main" xmlns:r="http://schemas.openxmlformats.org/officeDocument/2006/relationships">
  <dimension ref="A1:T41"/>
  <sheetViews>
    <sheetView zoomScalePageLayoutView="0" workbookViewId="0" topLeftCell="A1">
      <selection activeCell="B27" sqref="B27"/>
    </sheetView>
  </sheetViews>
  <sheetFormatPr defaultColWidth="9.140625" defaultRowHeight="12.75"/>
  <cols>
    <col min="1" max="1" width="2.140625" style="650" customWidth="1"/>
    <col min="2" max="2" width="38.8515625" style="650" customWidth="1"/>
    <col min="3" max="3" width="4.28125" style="2038" customWidth="1"/>
    <col min="4" max="4" width="7.7109375" style="651" customWidth="1"/>
    <col min="5" max="5" width="7.421875" style="652" customWidth="1"/>
    <col min="6" max="12" width="7.421875" style="636" customWidth="1"/>
    <col min="13" max="13" width="1.28515625" style="636" customWidth="1"/>
    <col min="14" max="14" width="2.140625" style="652" customWidth="1"/>
    <col min="15" max="15" width="1.28515625" style="652" customWidth="1"/>
    <col min="16" max="16" width="8.57421875" style="636" customWidth="1"/>
    <col min="17" max="17" width="7.421875" style="636" customWidth="1"/>
    <col min="18" max="19" width="7.421875" style="653" customWidth="1"/>
    <col min="20" max="20" width="1.28515625" style="636" customWidth="1"/>
    <col min="21" max="22" width="9.140625" style="636" customWidth="1"/>
    <col min="23" max="23" width="9.140625" style="654" customWidth="1"/>
    <col min="24" max="255" width="9.140625" style="636" customWidth="1"/>
    <col min="256" max="16384" width="9.140625" style="636" customWidth="1"/>
  </cols>
  <sheetData>
    <row r="1" spans="1:20" ht="18">
      <c r="A1" s="2353" t="s">
        <v>422</v>
      </c>
      <c r="B1" s="2353"/>
      <c r="C1" s="2353"/>
      <c r="D1" s="2353"/>
      <c r="E1" s="2353"/>
      <c r="F1" s="2353"/>
      <c r="G1" s="2353"/>
      <c r="H1" s="2353"/>
      <c r="I1" s="2353"/>
      <c r="J1" s="2353"/>
      <c r="K1" s="2353"/>
      <c r="L1" s="2353"/>
      <c r="M1" s="2353"/>
      <c r="N1" s="2353"/>
      <c r="O1" s="2353"/>
      <c r="P1" s="2353"/>
      <c r="Q1" s="2353"/>
      <c r="R1" s="2353"/>
      <c r="S1" s="2353"/>
      <c r="T1" s="2353"/>
    </row>
    <row r="2" spans="1:20" s="637" customFormat="1" ht="9.75" customHeight="1">
      <c r="A2" s="147"/>
      <c r="B2" s="147"/>
      <c r="C2" s="1937"/>
      <c r="D2" s="7"/>
      <c r="E2" s="7"/>
      <c r="F2" s="7"/>
      <c r="G2" s="7"/>
      <c r="H2" s="7"/>
      <c r="I2" s="7"/>
      <c r="J2" s="7"/>
      <c r="K2" s="7"/>
      <c r="L2" s="7"/>
      <c r="M2" s="7"/>
      <c r="N2" s="27"/>
      <c r="O2" s="27"/>
      <c r="P2" s="7"/>
      <c r="Q2" s="7"/>
      <c r="R2" s="7"/>
      <c r="S2" s="7"/>
      <c r="T2" s="349"/>
    </row>
    <row r="3" spans="1:20" s="637" customFormat="1" ht="9.75" customHeight="1">
      <c r="A3" s="2339" t="s">
        <v>690</v>
      </c>
      <c r="B3" s="2339"/>
      <c r="C3" s="1937"/>
      <c r="D3" s="148"/>
      <c r="E3" s="316"/>
      <c r="F3" s="316"/>
      <c r="G3" s="316"/>
      <c r="H3" s="316"/>
      <c r="I3" s="316"/>
      <c r="J3" s="316"/>
      <c r="K3" s="316"/>
      <c r="L3" s="316"/>
      <c r="M3" s="290"/>
      <c r="N3" s="315"/>
      <c r="O3" s="318"/>
      <c r="P3" s="149" t="s">
        <v>277</v>
      </c>
      <c r="Q3" s="150" t="s">
        <v>278</v>
      </c>
      <c r="R3" s="150" t="s">
        <v>278</v>
      </c>
      <c r="S3" s="150" t="s">
        <v>279</v>
      </c>
      <c r="T3" s="571"/>
    </row>
    <row r="4" spans="1:20" s="637" customFormat="1" ht="9.75" customHeight="1">
      <c r="A4" s="320"/>
      <c r="B4" s="320"/>
      <c r="C4" s="1967"/>
      <c r="D4" s="152" t="s">
        <v>102</v>
      </c>
      <c r="E4" s="153" t="s">
        <v>691</v>
      </c>
      <c r="F4" s="153" t="s">
        <v>692</v>
      </c>
      <c r="G4" s="153" t="s">
        <v>693</v>
      </c>
      <c r="H4" s="153" t="s">
        <v>694</v>
      </c>
      <c r="I4" s="153" t="s">
        <v>695</v>
      </c>
      <c r="J4" s="153" t="s">
        <v>696</v>
      </c>
      <c r="K4" s="153" t="s">
        <v>697</v>
      </c>
      <c r="L4" s="153" t="s">
        <v>698</v>
      </c>
      <c r="M4" s="154"/>
      <c r="N4" s="160"/>
      <c r="O4" s="322"/>
      <c r="P4" s="157" t="s">
        <v>281</v>
      </c>
      <c r="Q4" s="153" t="s">
        <v>281</v>
      </c>
      <c r="R4" s="153" t="s">
        <v>282</v>
      </c>
      <c r="S4" s="153" t="s">
        <v>282</v>
      </c>
      <c r="T4" s="323"/>
    </row>
    <row r="5" spans="1:20" s="637" customFormat="1" ht="9.75" customHeight="1">
      <c r="A5" s="639"/>
      <c r="B5" s="639"/>
      <c r="C5" s="2032"/>
      <c r="D5" s="214"/>
      <c r="E5" s="214"/>
      <c r="F5" s="214"/>
      <c r="G5" s="214"/>
      <c r="H5" s="214"/>
      <c r="I5" s="214"/>
      <c r="J5" s="214"/>
      <c r="K5" s="214"/>
      <c r="L5" s="214"/>
      <c r="M5" s="574"/>
      <c r="N5" s="575"/>
      <c r="O5" s="575"/>
      <c r="P5" s="639"/>
      <c r="Q5" s="639"/>
      <c r="R5" s="639"/>
      <c r="S5" s="639"/>
      <c r="T5" s="641"/>
    </row>
    <row r="6" spans="1:20" s="637" customFormat="1" ht="9.75" customHeight="1">
      <c r="A6" s="2351" t="s">
        <v>732</v>
      </c>
      <c r="B6" s="2351"/>
      <c r="C6" s="1939"/>
      <c r="D6" s="577"/>
      <c r="E6" s="578"/>
      <c r="F6" s="578"/>
      <c r="G6" s="578"/>
      <c r="H6" s="578"/>
      <c r="I6" s="578"/>
      <c r="J6" s="578"/>
      <c r="K6" s="578"/>
      <c r="L6" s="578"/>
      <c r="M6" s="579"/>
      <c r="N6" s="575"/>
      <c r="O6" s="577"/>
      <c r="P6" s="580"/>
      <c r="Q6" s="578"/>
      <c r="R6" s="578"/>
      <c r="S6" s="578"/>
      <c r="T6" s="566"/>
    </row>
    <row r="7" spans="1:20" s="637" customFormat="1" ht="9.75" customHeight="1">
      <c r="A7" s="46"/>
      <c r="B7" s="38" t="s">
        <v>423</v>
      </c>
      <c r="C7" s="1948"/>
      <c r="D7" s="330">
        <v>336</v>
      </c>
      <c r="E7" s="105">
        <v>331</v>
      </c>
      <c r="F7" s="105">
        <v>330</v>
      </c>
      <c r="G7" s="105">
        <v>279</v>
      </c>
      <c r="H7" s="105">
        <v>348</v>
      </c>
      <c r="I7" s="105">
        <v>311</v>
      </c>
      <c r="J7" s="105">
        <v>327</v>
      </c>
      <c r="K7" s="105">
        <v>294</v>
      </c>
      <c r="L7" s="514">
        <v>308</v>
      </c>
      <c r="M7" s="331"/>
      <c r="N7" s="125"/>
      <c r="O7" s="473"/>
      <c r="P7" s="106">
        <v>997</v>
      </c>
      <c r="Q7" s="105">
        <v>986</v>
      </c>
      <c r="R7" s="105">
        <v>1265</v>
      </c>
      <c r="S7" s="105">
        <v>1193</v>
      </c>
      <c r="T7" s="332"/>
    </row>
    <row r="8" spans="1:20" s="637" customFormat="1" ht="21.75" customHeight="1">
      <c r="A8" s="50"/>
      <c r="B8" s="2141" t="s">
        <v>39</v>
      </c>
      <c r="C8" s="1949"/>
      <c r="D8" s="330">
        <v>330</v>
      </c>
      <c r="E8" s="105">
        <v>275</v>
      </c>
      <c r="F8" s="105">
        <v>250</v>
      </c>
      <c r="G8" s="105">
        <v>246</v>
      </c>
      <c r="H8" s="105">
        <v>240</v>
      </c>
      <c r="I8" s="105">
        <v>222</v>
      </c>
      <c r="J8" s="105">
        <v>211</v>
      </c>
      <c r="K8" s="105">
        <v>204</v>
      </c>
      <c r="L8" s="514">
        <v>221</v>
      </c>
      <c r="M8" s="331"/>
      <c r="N8" s="125"/>
      <c r="O8" s="480"/>
      <c r="P8" s="106">
        <v>855</v>
      </c>
      <c r="Q8" s="105">
        <v>673</v>
      </c>
      <c r="R8" s="105">
        <v>919</v>
      </c>
      <c r="S8" s="105">
        <v>793</v>
      </c>
      <c r="T8" s="332"/>
    </row>
    <row r="9" spans="1:20" s="637" customFormat="1" ht="9.75" customHeight="1">
      <c r="A9" s="50"/>
      <c r="B9" s="38" t="s">
        <v>729</v>
      </c>
      <c r="C9" s="2033"/>
      <c r="D9" s="343">
        <v>4</v>
      </c>
      <c r="E9" s="110">
        <v>0</v>
      </c>
      <c r="F9" s="110">
        <v>100</v>
      </c>
      <c r="G9" s="110">
        <v>-5</v>
      </c>
      <c r="H9" s="110">
        <v>1</v>
      </c>
      <c r="I9" s="110">
        <v>41</v>
      </c>
      <c r="J9" s="110">
        <v>19</v>
      </c>
      <c r="K9" s="110">
        <v>69</v>
      </c>
      <c r="L9" s="643">
        <v>-10</v>
      </c>
      <c r="M9" s="124"/>
      <c r="N9" s="125"/>
      <c r="O9" s="582"/>
      <c r="P9" s="111">
        <v>104</v>
      </c>
      <c r="Q9" s="476">
        <v>61</v>
      </c>
      <c r="R9" s="110">
        <v>56</v>
      </c>
      <c r="S9" s="110">
        <v>41</v>
      </c>
      <c r="T9" s="583"/>
    </row>
    <row r="10" spans="1:20" s="637" customFormat="1" ht="10.5" customHeight="1">
      <c r="A10" s="50"/>
      <c r="B10" s="38" t="s">
        <v>771</v>
      </c>
      <c r="C10" s="1949"/>
      <c r="D10" s="330">
        <v>670</v>
      </c>
      <c r="E10" s="105">
        <v>606</v>
      </c>
      <c r="F10" s="105">
        <v>680</v>
      </c>
      <c r="G10" s="105">
        <v>520</v>
      </c>
      <c r="H10" s="105">
        <v>589</v>
      </c>
      <c r="I10" s="105">
        <v>574</v>
      </c>
      <c r="J10" s="105">
        <v>557</v>
      </c>
      <c r="K10" s="105">
        <v>567</v>
      </c>
      <c r="L10" s="105">
        <v>519</v>
      </c>
      <c r="M10" s="331"/>
      <c r="N10" s="125"/>
      <c r="O10" s="473"/>
      <c r="P10" s="106">
        <v>1956</v>
      </c>
      <c r="Q10" s="105">
        <v>1720</v>
      </c>
      <c r="R10" s="105">
        <v>2240</v>
      </c>
      <c r="S10" s="105">
        <v>2027</v>
      </c>
      <c r="T10" s="332"/>
    </row>
    <row r="11" spans="1:20" s="637" customFormat="1" ht="9.75" customHeight="1">
      <c r="A11" s="50"/>
      <c r="B11" s="38" t="s">
        <v>737</v>
      </c>
      <c r="C11" s="2033"/>
      <c r="D11" s="335">
        <v>6</v>
      </c>
      <c r="E11" s="125">
        <v>21</v>
      </c>
      <c r="F11" s="125">
        <v>2</v>
      </c>
      <c r="G11" s="125">
        <v>-1</v>
      </c>
      <c r="H11" s="125">
        <v>14</v>
      </c>
      <c r="I11" s="125">
        <v>21</v>
      </c>
      <c r="J11" s="125">
        <v>10</v>
      </c>
      <c r="K11" s="125">
        <v>66</v>
      </c>
      <c r="L11" s="125">
        <v>34</v>
      </c>
      <c r="M11" s="331"/>
      <c r="N11" s="125"/>
      <c r="O11" s="543"/>
      <c r="P11" s="336">
        <v>29</v>
      </c>
      <c r="Q11" s="105">
        <v>45</v>
      </c>
      <c r="R11" s="105">
        <v>44</v>
      </c>
      <c r="S11" s="125">
        <v>142</v>
      </c>
      <c r="T11" s="332"/>
    </row>
    <row r="12" spans="1:20" s="637" customFormat="1" ht="9.75" customHeight="1">
      <c r="A12" s="46"/>
      <c r="B12" s="38" t="s">
        <v>378</v>
      </c>
      <c r="C12" s="2034"/>
      <c r="D12" s="475">
        <v>279</v>
      </c>
      <c r="E12" s="476">
        <v>318</v>
      </c>
      <c r="F12" s="476">
        <v>329</v>
      </c>
      <c r="G12" s="476">
        <v>271</v>
      </c>
      <c r="H12" s="476">
        <v>303</v>
      </c>
      <c r="I12" s="476">
        <v>298</v>
      </c>
      <c r="J12" s="476">
        <v>445</v>
      </c>
      <c r="K12" s="476">
        <v>261</v>
      </c>
      <c r="L12" s="526">
        <v>282</v>
      </c>
      <c r="M12" s="124"/>
      <c r="N12" s="125"/>
      <c r="O12" s="479"/>
      <c r="P12" s="585">
        <v>926</v>
      </c>
      <c r="Q12" s="476">
        <v>1046</v>
      </c>
      <c r="R12" s="476">
        <v>1317</v>
      </c>
      <c r="S12" s="476">
        <v>1109</v>
      </c>
      <c r="T12" s="344"/>
    </row>
    <row r="13" spans="1:20" s="637" customFormat="1" ht="9.75" customHeight="1">
      <c r="A13" s="46"/>
      <c r="B13" s="38" t="s">
        <v>116</v>
      </c>
      <c r="C13" s="1937"/>
      <c r="D13" s="330">
        <v>385</v>
      </c>
      <c r="E13" s="105">
        <v>267</v>
      </c>
      <c r="F13" s="105">
        <v>349</v>
      </c>
      <c r="G13" s="105">
        <v>250</v>
      </c>
      <c r="H13" s="105">
        <v>272</v>
      </c>
      <c r="I13" s="105">
        <v>255</v>
      </c>
      <c r="J13" s="105">
        <v>102</v>
      </c>
      <c r="K13" s="105">
        <v>240</v>
      </c>
      <c r="L13" s="105">
        <v>203</v>
      </c>
      <c r="M13" s="331"/>
      <c r="N13" s="125"/>
      <c r="O13" s="473"/>
      <c r="P13" s="106">
        <v>1001</v>
      </c>
      <c r="Q13" s="105">
        <v>629</v>
      </c>
      <c r="R13" s="105">
        <v>879</v>
      </c>
      <c r="S13" s="105">
        <v>776</v>
      </c>
      <c r="T13" s="332"/>
    </row>
    <row r="14" spans="1:20" s="637" customFormat="1" ht="10.5" customHeight="1">
      <c r="A14" s="96"/>
      <c r="B14" s="38" t="s">
        <v>772</v>
      </c>
      <c r="C14" s="1949"/>
      <c r="D14" s="363">
        <v>103</v>
      </c>
      <c r="E14" s="364">
        <v>54</v>
      </c>
      <c r="F14" s="364">
        <v>85</v>
      </c>
      <c r="G14" s="364">
        <v>41</v>
      </c>
      <c r="H14" s="364">
        <v>60</v>
      </c>
      <c r="I14" s="364">
        <v>63</v>
      </c>
      <c r="J14" s="364">
        <v>16</v>
      </c>
      <c r="K14" s="364">
        <v>53</v>
      </c>
      <c r="L14" s="644">
        <v>54</v>
      </c>
      <c r="M14" s="331"/>
      <c r="N14" s="125"/>
      <c r="O14" s="486"/>
      <c r="P14" s="487">
        <v>242</v>
      </c>
      <c r="Q14" s="105">
        <v>139</v>
      </c>
      <c r="R14" s="125">
        <v>180</v>
      </c>
      <c r="S14" s="364">
        <v>187</v>
      </c>
      <c r="T14" s="332"/>
    </row>
    <row r="15" spans="1:20" s="637" customFormat="1" ht="9.75" customHeight="1">
      <c r="A15" s="2376" t="s">
        <v>731</v>
      </c>
      <c r="B15" s="2376"/>
      <c r="C15" s="2035"/>
      <c r="D15" s="337">
        <v>282</v>
      </c>
      <c r="E15" s="338">
        <v>213</v>
      </c>
      <c r="F15" s="338">
        <v>264</v>
      </c>
      <c r="G15" s="338">
        <v>209</v>
      </c>
      <c r="H15" s="338">
        <v>212</v>
      </c>
      <c r="I15" s="338">
        <v>192</v>
      </c>
      <c r="J15" s="338">
        <v>86</v>
      </c>
      <c r="K15" s="338">
        <v>187</v>
      </c>
      <c r="L15" s="338">
        <v>149</v>
      </c>
      <c r="M15" s="339"/>
      <c r="N15" s="125"/>
      <c r="O15" s="506"/>
      <c r="P15" s="340">
        <v>759</v>
      </c>
      <c r="Q15" s="338">
        <v>490</v>
      </c>
      <c r="R15" s="338">
        <v>699</v>
      </c>
      <c r="S15" s="338">
        <v>589</v>
      </c>
      <c r="T15" s="215"/>
    </row>
    <row r="16" spans="1:20" s="637" customFormat="1" ht="9.75" customHeight="1">
      <c r="A16" s="2380" t="s">
        <v>706</v>
      </c>
      <c r="B16" s="2380"/>
      <c r="C16" s="2035"/>
      <c r="D16" s="343">
        <v>282</v>
      </c>
      <c r="E16" s="110">
        <v>213</v>
      </c>
      <c r="F16" s="110">
        <v>264</v>
      </c>
      <c r="G16" s="110">
        <v>209</v>
      </c>
      <c r="H16" s="110">
        <v>212</v>
      </c>
      <c r="I16" s="110">
        <v>192</v>
      </c>
      <c r="J16" s="110">
        <v>86</v>
      </c>
      <c r="K16" s="110">
        <v>187</v>
      </c>
      <c r="L16" s="110">
        <v>149</v>
      </c>
      <c r="M16" s="124"/>
      <c r="N16" s="125"/>
      <c r="O16" s="582"/>
      <c r="P16" s="111">
        <v>759</v>
      </c>
      <c r="Q16" s="110">
        <v>490</v>
      </c>
      <c r="R16" s="110">
        <v>699</v>
      </c>
      <c r="S16" s="110">
        <v>589</v>
      </c>
      <c r="T16" s="344"/>
    </row>
    <row r="17" spans="1:20" s="637" customFormat="1" ht="9.75" customHeight="1">
      <c r="A17" s="639"/>
      <c r="B17" s="639"/>
      <c r="C17" s="2036"/>
      <c r="D17" s="340"/>
      <c r="E17" s="338"/>
      <c r="F17" s="338"/>
      <c r="G17" s="338"/>
      <c r="H17" s="338"/>
      <c r="I17" s="338"/>
      <c r="J17" s="338"/>
      <c r="K17" s="338"/>
      <c r="L17" s="338"/>
      <c r="M17" s="338"/>
      <c r="N17" s="125"/>
      <c r="O17" s="338"/>
      <c r="P17" s="340"/>
      <c r="Q17" s="338"/>
      <c r="R17" s="338"/>
      <c r="S17" s="338"/>
      <c r="T17" s="497"/>
    </row>
    <row r="18" spans="1:20" s="637" customFormat="1" ht="9.75" customHeight="1">
      <c r="A18" s="2351" t="s">
        <v>682</v>
      </c>
      <c r="B18" s="2351"/>
      <c r="C18" s="1939"/>
      <c r="D18" s="595"/>
      <c r="E18" s="596"/>
      <c r="F18" s="596"/>
      <c r="G18" s="596"/>
      <c r="H18" s="596"/>
      <c r="I18" s="596"/>
      <c r="J18" s="596"/>
      <c r="K18" s="596"/>
      <c r="L18" s="596"/>
      <c r="M18" s="331"/>
      <c r="N18" s="125"/>
      <c r="O18" s="597"/>
      <c r="P18" s="598"/>
      <c r="Q18" s="596"/>
      <c r="R18" s="596"/>
      <c r="S18" s="596"/>
      <c r="T18" s="601"/>
    </row>
    <row r="19" spans="1:20" s="637" customFormat="1" ht="9.75" customHeight="1">
      <c r="A19" s="46"/>
      <c r="B19" s="38" t="s">
        <v>149</v>
      </c>
      <c r="C19" s="1937"/>
      <c r="D19" s="330">
        <v>400</v>
      </c>
      <c r="E19" s="105">
        <v>398</v>
      </c>
      <c r="F19" s="105">
        <v>389</v>
      </c>
      <c r="G19" s="105">
        <v>349</v>
      </c>
      <c r="H19" s="105">
        <v>357</v>
      </c>
      <c r="I19" s="105">
        <v>362</v>
      </c>
      <c r="J19" s="105">
        <v>335</v>
      </c>
      <c r="K19" s="105">
        <v>312</v>
      </c>
      <c r="L19" s="105">
        <v>316</v>
      </c>
      <c r="M19" s="331"/>
      <c r="N19" s="125"/>
      <c r="O19" s="473"/>
      <c r="P19" s="106">
        <v>1187</v>
      </c>
      <c r="Q19" s="105">
        <v>1054</v>
      </c>
      <c r="R19" s="105">
        <v>1403</v>
      </c>
      <c r="S19" s="105">
        <v>1113</v>
      </c>
      <c r="T19" s="332"/>
    </row>
    <row r="20" spans="1:20" s="637" customFormat="1" ht="9.75" customHeight="1">
      <c r="A20" s="50"/>
      <c r="B20" s="38" t="s">
        <v>354</v>
      </c>
      <c r="C20" s="2033"/>
      <c r="D20" s="330">
        <v>268</v>
      </c>
      <c r="E20" s="105">
        <v>206</v>
      </c>
      <c r="F20" s="105">
        <v>290</v>
      </c>
      <c r="G20" s="105">
        <v>169</v>
      </c>
      <c r="H20" s="105">
        <v>231</v>
      </c>
      <c r="I20" s="105">
        <v>211</v>
      </c>
      <c r="J20" s="105">
        <v>221</v>
      </c>
      <c r="K20" s="105">
        <v>254</v>
      </c>
      <c r="L20" s="105">
        <v>202</v>
      </c>
      <c r="M20" s="331"/>
      <c r="N20" s="125"/>
      <c r="O20" s="480"/>
      <c r="P20" s="106">
        <v>764</v>
      </c>
      <c r="Q20" s="105">
        <v>663</v>
      </c>
      <c r="R20" s="105">
        <v>832</v>
      </c>
      <c r="S20" s="105">
        <v>912</v>
      </c>
      <c r="T20" s="332"/>
    </row>
    <row r="21" spans="1:20" s="637" customFormat="1" ht="9.75" customHeight="1">
      <c r="A21" s="50"/>
      <c r="B21" s="38" t="s">
        <v>740</v>
      </c>
      <c r="C21" s="2033"/>
      <c r="D21" s="363">
        <v>2</v>
      </c>
      <c r="E21" s="364">
        <v>2</v>
      </c>
      <c r="F21" s="364">
        <v>1</v>
      </c>
      <c r="G21" s="364">
        <v>2</v>
      </c>
      <c r="H21" s="364">
        <v>1</v>
      </c>
      <c r="I21" s="364">
        <v>1</v>
      </c>
      <c r="J21" s="364">
        <v>1</v>
      </c>
      <c r="K21" s="364">
        <v>1</v>
      </c>
      <c r="L21" s="364">
        <v>1</v>
      </c>
      <c r="M21" s="331"/>
      <c r="N21" s="125"/>
      <c r="O21" s="543"/>
      <c r="P21" s="487">
        <v>5</v>
      </c>
      <c r="Q21" s="105">
        <v>3</v>
      </c>
      <c r="R21" s="125">
        <v>5</v>
      </c>
      <c r="S21" s="364">
        <v>2</v>
      </c>
      <c r="T21" s="332"/>
    </row>
    <row r="22" spans="1:20" s="637" customFormat="1" ht="9.75" customHeight="1">
      <c r="A22" s="315"/>
      <c r="B22" s="315"/>
      <c r="C22" s="1939"/>
      <c r="D22" s="337">
        <v>670</v>
      </c>
      <c r="E22" s="338">
        <v>606</v>
      </c>
      <c r="F22" s="338">
        <v>680</v>
      </c>
      <c r="G22" s="338">
        <v>520</v>
      </c>
      <c r="H22" s="338">
        <v>589</v>
      </c>
      <c r="I22" s="338">
        <v>574</v>
      </c>
      <c r="J22" s="338">
        <v>557</v>
      </c>
      <c r="K22" s="338">
        <v>567</v>
      </c>
      <c r="L22" s="338">
        <v>519</v>
      </c>
      <c r="M22" s="339"/>
      <c r="N22" s="125"/>
      <c r="O22" s="506"/>
      <c r="P22" s="340">
        <v>1956</v>
      </c>
      <c r="Q22" s="338">
        <v>1720</v>
      </c>
      <c r="R22" s="338">
        <v>2240</v>
      </c>
      <c r="S22" s="338">
        <v>2027</v>
      </c>
      <c r="T22" s="215"/>
    </row>
    <row r="23" spans="1:20" s="637" customFormat="1" ht="9.75" customHeight="1">
      <c r="A23" s="349"/>
      <c r="B23" s="349"/>
      <c r="C23" s="2036"/>
      <c r="D23" s="340"/>
      <c r="E23" s="338"/>
      <c r="F23" s="338"/>
      <c r="G23" s="338"/>
      <c r="H23" s="338"/>
      <c r="I23" s="338"/>
      <c r="J23" s="338"/>
      <c r="K23" s="338"/>
      <c r="L23" s="338"/>
      <c r="M23" s="338"/>
      <c r="N23" s="125"/>
      <c r="O23" s="338"/>
      <c r="P23" s="340"/>
      <c r="Q23" s="338"/>
      <c r="R23" s="338"/>
      <c r="S23" s="338"/>
      <c r="T23" s="497"/>
    </row>
    <row r="24" spans="1:20" s="637" customFormat="1" ht="9.75" customHeight="1">
      <c r="A24" s="2351" t="s">
        <v>733</v>
      </c>
      <c r="B24" s="2351"/>
      <c r="C24" s="1948"/>
      <c r="D24" s="595"/>
      <c r="E24" s="596"/>
      <c r="F24" s="596"/>
      <c r="G24" s="596"/>
      <c r="H24" s="596"/>
      <c r="I24" s="596"/>
      <c r="J24" s="596"/>
      <c r="K24" s="596"/>
      <c r="L24" s="596"/>
      <c r="M24" s="331"/>
      <c r="N24" s="125"/>
      <c r="O24" s="597"/>
      <c r="P24" s="598"/>
      <c r="Q24" s="596"/>
      <c r="R24" s="596"/>
      <c r="S24" s="596"/>
      <c r="T24" s="601"/>
    </row>
    <row r="25" spans="1:20" s="637" customFormat="1" ht="9.75" customHeight="1">
      <c r="A25" s="46"/>
      <c r="B25" s="38" t="s">
        <v>342</v>
      </c>
      <c r="C25" s="1948"/>
      <c r="D25" s="511">
        <v>25080</v>
      </c>
      <c r="E25" s="105">
        <v>24933</v>
      </c>
      <c r="F25" s="105">
        <v>24141</v>
      </c>
      <c r="G25" s="105">
        <v>23113</v>
      </c>
      <c r="H25" s="105">
        <v>22134</v>
      </c>
      <c r="I25" s="105">
        <v>21135</v>
      </c>
      <c r="J25" s="105">
        <v>20045</v>
      </c>
      <c r="K25" s="105">
        <v>19919</v>
      </c>
      <c r="L25" s="105">
        <v>19203</v>
      </c>
      <c r="M25" s="331"/>
      <c r="N25" s="125"/>
      <c r="O25" s="473"/>
      <c r="P25" s="513">
        <v>24700</v>
      </c>
      <c r="Q25" s="105">
        <v>20105</v>
      </c>
      <c r="R25" s="105">
        <v>21611</v>
      </c>
      <c r="S25" s="105">
        <v>18375</v>
      </c>
      <c r="T25" s="332"/>
    </row>
    <row r="26" spans="1:20" s="637" customFormat="1" ht="9.75" customHeight="1">
      <c r="A26" s="50"/>
      <c r="B26" s="38" t="s">
        <v>424</v>
      </c>
      <c r="C26" s="2037"/>
      <c r="D26" s="516">
        <v>46186</v>
      </c>
      <c r="E26" s="333">
        <v>44819</v>
      </c>
      <c r="F26" s="333">
        <v>46006</v>
      </c>
      <c r="G26" s="333">
        <v>42519</v>
      </c>
      <c r="H26" s="333">
        <v>42981</v>
      </c>
      <c r="I26" s="333">
        <v>42377</v>
      </c>
      <c r="J26" s="333">
        <v>42386</v>
      </c>
      <c r="K26" s="333">
        <v>39103</v>
      </c>
      <c r="L26" s="333">
        <v>36931</v>
      </c>
      <c r="M26" s="331"/>
      <c r="N26" s="125"/>
      <c r="O26" s="480"/>
      <c r="P26" s="517">
        <v>45680</v>
      </c>
      <c r="Q26" s="333">
        <v>42584</v>
      </c>
      <c r="R26" s="333">
        <v>42567</v>
      </c>
      <c r="S26" s="333">
        <v>36413</v>
      </c>
      <c r="T26" s="332"/>
    </row>
    <row r="27" spans="1:20" s="637" customFormat="1" ht="9.75" customHeight="1">
      <c r="A27" s="50"/>
      <c r="B27" s="38" t="s">
        <v>708</v>
      </c>
      <c r="C27" s="2037"/>
      <c r="D27" s="516">
        <v>13315</v>
      </c>
      <c r="E27" s="333">
        <v>11297</v>
      </c>
      <c r="F27" s="333">
        <v>11095</v>
      </c>
      <c r="G27" s="333">
        <v>10132</v>
      </c>
      <c r="H27" s="333">
        <v>8621</v>
      </c>
      <c r="I27" s="333">
        <v>8135</v>
      </c>
      <c r="J27" s="333">
        <v>7883</v>
      </c>
      <c r="K27" s="333">
        <v>6979</v>
      </c>
      <c r="L27" s="333">
        <v>6475</v>
      </c>
      <c r="M27" s="331"/>
      <c r="N27" s="125"/>
      <c r="O27" s="480"/>
      <c r="P27" s="517">
        <v>11909</v>
      </c>
      <c r="Q27" s="333">
        <v>8214</v>
      </c>
      <c r="R27" s="333">
        <v>8697</v>
      </c>
      <c r="S27" s="333">
        <v>6415</v>
      </c>
      <c r="T27" s="332"/>
    </row>
    <row r="28" spans="1:20" s="637" customFormat="1" ht="21" customHeight="1">
      <c r="A28" s="50"/>
      <c r="B28" s="2141" t="s">
        <v>773</v>
      </c>
      <c r="C28" s="2037"/>
      <c r="D28" s="602">
        <v>2334</v>
      </c>
      <c r="E28" s="524">
        <v>2389</v>
      </c>
      <c r="F28" s="524">
        <v>2300</v>
      </c>
      <c r="G28" s="524">
        <v>2229</v>
      </c>
      <c r="H28" s="476">
        <v>2139</v>
      </c>
      <c r="I28" s="476">
        <v>2011</v>
      </c>
      <c r="J28" s="476">
        <v>2066</v>
      </c>
      <c r="K28" s="476">
        <v>2082</v>
      </c>
      <c r="L28" s="476">
        <v>2095</v>
      </c>
      <c r="M28" s="124"/>
      <c r="N28" s="125"/>
      <c r="O28" s="582"/>
      <c r="P28" s="603">
        <v>2341</v>
      </c>
      <c r="Q28" s="110">
        <v>2073</v>
      </c>
      <c r="R28" s="110">
        <v>2112</v>
      </c>
      <c r="S28" s="110">
        <v>1989</v>
      </c>
      <c r="T28" s="344"/>
    </row>
    <row r="29" spans="1:20" s="637" customFormat="1" ht="9.75" customHeight="1">
      <c r="A29" s="645"/>
      <c r="B29" s="645"/>
      <c r="C29" s="2036"/>
      <c r="D29" s="605"/>
      <c r="E29" s="606"/>
      <c r="F29" s="606"/>
      <c r="G29" s="606"/>
      <c r="H29" s="606"/>
      <c r="I29" s="606"/>
      <c r="J29" s="606"/>
      <c r="K29" s="606"/>
      <c r="L29" s="606"/>
      <c r="M29" s="606"/>
      <c r="N29" s="607"/>
      <c r="O29" s="606"/>
      <c r="P29" s="605"/>
      <c r="Q29" s="606"/>
      <c r="R29" s="606"/>
      <c r="S29" s="606"/>
      <c r="T29" s="606"/>
    </row>
    <row r="30" spans="1:20" s="637" customFormat="1" ht="9.75" customHeight="1">
      <c r="A30" s="2351" t="s">
        <v>707</v>
      </c>
      <c r="B30" s="2351"/>
      <c r="C30" s="1939"/>
      <c r="D30" s="608"/>
      <c r="E30" s="609"/>
      <c r="F30" s="609"/>
      <c r="G30" s="609"/>
      <c r="H30" s="609"/>
      <c r="I30" s="609"/>
      <c r="J30" s="609"/>
      <c r="K30" s="609"/>
      <c r="L30" s="609"/>
      <c r="M30" s="610"/>
      <c r="N30" s="646"/>
      <c r="O30" s="612"/>
      <c r="P30" s="613"/>
      <c r="Q30" s="609"/>
      <c r="R30" s="609"/>
      <c r="S30" s="609"/>
      <c r="T30" s="610"/>
    </row>
    <row r="31" spans="1:20" s="637" customFormat="1" ht="9.75" customHeight="1">
      <c r="A31" s="46"/>
      <c r="B31" s="38" t="s">
        <v>321</v>
      </c>
      <c r="C31" s="1937"/>
      <c r="D31" s="2211">
        <v>0.4154179104477612</v>
      </c>
      <c r="E31" s="2212">
        <v>0.526</v>
      </c>
      <c r="F31" s="2212">
        <v>0.483</v>
      </c>
      <c r="G31" s="2212">
        <v>0.523</v>
      </c>
      <c r="H31" s="2212">
        <v>0.513</v>
      </c>
      <c r="I31" s="2212">
        <v>0.52</v>
      </c>
      <c r="J31" s="2212">
        <v>0.799</v>
      </c>
      <c r="K31" s="2212">
        <v>0.461</v>
      </c>
      <c r="L31" s="2212">
        <v>0.543</v>
      </c>
      <c r="M31" s="2167"/>
      <c r="N31" s="2213"/>
      <c r="O31" s="2214"/>
      <c r="P31" s="2215">
        <v>0.4734151329243354</v>
      </c>
      <c r="Q31" s="2212">
        <v>0.608</v>
      </c>
      <c r="R31" s="2212">
        <v>0.588</v>
      </c>
      <c r="S31" s="2212">
        <v>0.547</v>
      </c>
      <c r="T31" s="224"/>
    </row>
    <row r="32" spans="1:20" s="637" customFormat="1" ht="10.5" customHeight="1">
      <c r="A32" s="96"/>
      <c r="B32" s="38" t="s">
        <v>774</v>
      </c>
      <c r="C32" s="2037"/>
      <c r="D32" s="2216">
        <v>0.475</v>
      </c>
      <c r="E32" s="2217">
        <v>0.36</v>
      </c>
      <c r="F32" s="2217">
        <v>0.449</v>
      </c>
      <c r="G32" s="2217">
        <v>0.365</v>
      </c>
      <c r="H32" s="2218">
        <v>0.386</v>
      </c>
      <c r="I32" s="2218">
        <v>0.386</v>
      </c>
      <c r="J32" s="2218">
        <v>0.158</v>
      </c>
      <c r="K32" s="2218">
        <v>0.35</v>
      </c>
      <c r="L32" s="2218">
        <v>0.276</v>
      </c>
      <c r="M32" s="2219"/>
      <c r="N32" s="2220"/>
      <c r="O32" s="2221"/>
      <c r="P32" s="2222">
        <v>0.428</v>
      </c>
      <c r="Q32" s="2218">
        <v>0.31</v>
      </c>
      <c r="R32" s="2217">
        <v>0.324</v>
      </c>
      <c r="S32" s="2218">
        <v>0.285</v>
      </c>
      <c r="T32" s="614"/>
    </row>
    <row r="33" spans="1:20" s="637" customFormat="1" ht="9.75" customHeight="1">
      <c r="A33" s="92"/>
      <c r="B33" s="38" t="s">
        <v>706</v>
      </c>
      <c r="C33" s="1948"/>
      <c r="D33" s="75">
        <v>282</v>
      </c>
      <c r="E33" s="105">
        <v>213</v>
      </c>
      <c r="F33" s="105">
        <v>264</v>
      </c>
      <c r="G33" s="105">
        <v>209</v>
      </c>
      <c r="H33" s="105">
        <v>212</v>
      </c>
      <c r="I33" s="105">
        <v>192</v>
      </c>
      <c r="J33" s="105">
        <v>86</v>
      </c>
      <c r="K33" s="105">
        <v>187</v>
      </c>
      <c r="L33" s="105">
        <v>149</v>
      </c>
      <c r="M33" s="331"/>
      <c r="N33" s="647"/>
      <c r="O33" s="473"/>
      <c r="P33" s="81">
        <v>759</v>
      </c>
      <c r="Q33" s="105">
        <v>490</v>
      </c>
      <c r="R33" s="105">
        <v>699</v>
      </c>
      <c r="S33" s="105">
        <v>589</v>
      </c>
      <c r="T33" s="614"/>
    </row>
    <row r="34" spans="1:20" s="637" customFormat="1" ht="10.5" customHeight="1">
      <c r="A34" s="96"/>
      <c r="B34" s="38" t="s">
        <v>775</v>
      </c>
      <c r="C34" s="2037"/>
      <c r="D34" s="541">
        <v>-73</v>
      </c>
      <c r="E34" s="211">
        <v>-73</v>
      </c>
      <c r="F34" s="211">
        <v>-73</v>
      </c>
      <c r="G34" s="211">
        <v>-72</v>
      </c>
      <c r="H34" s="125">
        <v>-69</v>
      </c>
      <c r="I34" s="125">
        <v>-61</v>
      </c>
      <c r="J34" s="125">
        <v>-67</v>
      </c>
      <c r="K34" s="125">
        <v>-67</v>
      </c>
      <c r="L34" s="125">
        <v>-68</v>
      </c>
      <c r="M34" s="331"/>
      <c r="N34" s="648"/>
      <c r="O34" s="543"/>
      <c r="P34" s="336">
        <v>-219</v>
      </c>
      <c r="Q34" s="105">
        <v>-197</v>
      </c>
      <c r="R34" s="125">
        <v>-269</v>
      </c>
      <c r="S34" s="125">
        <v>-262</v>
      </c>
      <c r="T34" s="332"/>
    </row>
    <row r="35" spans="1:20" s="637" customFormat="1" ht="10.5" customHeight="1">
      <c r="A35" s="50"/>
      <c r="B35" s="38" t="s">
        <v>776</v>
      </c>
      <c r="C35" s="2037"/>
      <c r="D35" s="204">
        <v>209</v>
      </c>
      <c r="E35" s="338">
        <v>140</v>
      </c>
      <c r="F35" s="338">
        <v>191</v>
      </c>
      <c r="G35" s="338">
        <v>137</v>
      </c>
      <c r="H35" s="338">
        <v>143</v>
      </c>
      <c r="I35" s="338">
        <v>131</v>
      </c>
      <c r="J35" s="338">
        <v>19</v>
      </c>
      <c r="K35" s="338">
        <v>120</v>
      </c>
      <c r="L35" s="338">
        <v>81</v>
      </c>
      <c r="M35" s="617"/>
      <c r="N35" s="649"/>
      <c r="O35" s="506"/>
      <c r="P35" s="340">
        <v>540</v>
      </c>
      <c r="Q35" s="338">
        <v>293</v>
      </c>
      <c r="R35" s="338">
        <v>430</v>
      </c>
      <c r="S35" s="338">
        <v>327</v>
      </c>
      <c r="T35" s="215"/>
    </row>
    <row r="36" spans="1:20" s="637" customFormat="1" ht="9.75" customHeight="1">
      <c r="A36" s="143"/>
      <c r="B36" s="143"/>
      <c r="C36" s="1937"/>
      <c r="D36" s="212"/>
      <c r="E36" s="125"/>
      <c r="F36" s="125"/>
      <c r="G36" s="125"/>
      <c r="H36" s="125"/>
      <c r="I36" s="125"/>
      <c r="J36" s="125"/>
      <c r="K36" s="125"/>
      <c r="L36" s="125"/>
      <c r="M36" s="125"/>
      <c r="N36" s="125"/>
      <c r="O36" s="125"/>
      <c r="P36" s="336"/>
      <c r="Q36" s="125"/>
      <c r="R36" s="125"/>
      <c r="S36" s="125"/>
      <c r="T36" s="619"/>
    </row>
    <row r="37" spans="1:20" s="637" customFormat="1" ht="9.75" customHeight="1">
      <c r="A37" s="2351" t="s">
        <v>294</v>
      </c>
      <c r="B37" s="2351"/>
      <c r="C37" s="1939"/>
      <c r="D37" s="620"/>
      <c r="E37" s="568"/>
      <c r="F37" s="568"/>
      <c r="G37" s="568"/>
      <c r="H37" s="568"/>
      <c r="I37" s="568"/>
      <c r="J37" s="568"/>
      <c r="K37" s="568"/>
      <c r="L37" s="568"/>
      <c r="M37" s="621"/>
      <c r="N37" s="276"/>
      <c r="O37" s="567"/>
      <c r="P37" s="622"/>
      <c r="Q37" s="568"/>
      <c r="R37" s="568"/>
      <c r="S37" s="568"/>
      <c r="T37" s="146"/>
    </row>
    <row r="38" spans="1:20" s="637" customFormat="1" ht="9.75" customHeight="1">
      <c r="A38" s="46"/>
      <c r="B38" s="38" t="s">
        <v>293</v>
      </c>
      <c r="C38" s="1969"/>
      <c r="D38" s="602">
        <v>1327</v>
      </c>
      <c r="E38" s="110">
        <v>1248</v>
      </c>
      <c r="F38" s="110">
        <v>1244</v>
      </c>
      <c r="G38" s="110">
        <v>1273</v>
      </c>
      <c r="H38" s="110">
        <v>1302</v>
      </c>
      <c r="I38" s="110">
        <v>1245</v>
      </c>
      <c r="J38" s="110">
        <v>1261</v>
      </c>
      <c r="K38" s="110">
        <v>1268</v>
      </c>
      <c r="L38" s="110">
        <v>1274</v>
      </c>
      <c r="M38" s="124"/>
      <c r="N38" s="125"/>
      <c r="O38" s="582"/>
      <c r="P38" s="127">
        <v>1327</v>
      </c>
      <c r="Q38" s="110">
        <v>1302</v>
      </c>
      <c r="R38" s="110">
        <v>1273</v>
      </c>
      <c r="S38" s="110">
        <v>1268</v>
      </c>
      <c r="T38" s="344"/>
    </row>
    <row r="39" spans="1:20" s="637" customFormat="1" ht="9.75" customHeight="1">
      <c r="A39" s="587"/>
      <c r="B39" s="587"/>
      <c r="C39" s="1937"/>
      <c r="D39" s="629"/>
      <c r="E39" s="629"/>
      <c r="F39" s="619"/>
      <c r="G39" s="619"/>
      <c r="H39" s="619"/>
      <c r="I39" s="619"/>
      <c r="J39" s="619"/>
      <c r="K39" s="619"/>
      <c r="L39" s="619"/>
      <c r="M39" s="619"/>
      <c r="N39" s="629"/>
      <c r="O39" s="629"/>
      <c r="P39" s="619"/>
      <c r="Q39" s="619"/>
      <c r="R39" s="619"/>
      <c r="S39" s="619"/>
      <c r="T39" s="565"/>
    </row>
    <row r="40" spans="1:20" s="637" customFormat="1" ht="9.75" customHeight="1">
      <c r="A40" s="2018">
        <v>1</v>
      </c>
      <c r="B40" s="2401" t="s">
        <v>425</v>
      </c>
      <c r="C40" s="2401"/>
      <c r="D40" s="2401"/>
      <c r="E40" s="2401"/>
      <c r="F40" s="2401"/>
      <c r="G40" s="2401"/>
      <c r="H40" s="2401"/>
      <c r="I40" s="2401"/>
      <c r="J40" s="2401"/>
      <c r="K40" s="2401"/>
      <c r="L40" s="2401"/>
      <c r="M40" s="2401"/>
      <c r="N40" s="2401"/>
      <c r="O40" s="2401"/>
      <c r="P40" s="2401"/>
      <c r="Q40" s="2401"/>
      <c r="R40" s="2401"/>
      <c r="S40" s="2401"/>
      <c r="T40" s="2401"/>
    </row>
    <row r="41" spans="1:20" s="637" customFormat="1" ht="9.75" customHeight="1">
      <c r="A41" s="2018">
        <v>2</v>
      </c>
      <c r="B41" s="2401" t="s">
        <v>711</v>
      </c>
      <c r="C41" s="2401"/>
      <c r="D41" s="2401"/>
      <c r="E41" s="2401"/>
      <c r="F41" s="2401"/>
      <c r="G41" s="2401"/>
      <c r="H41" s="2401"/>
      <c r="I41" s="2401"/>
      <c r="J41" s="2401"/>
      <c r="K41" s="2401"/>
      <c r="L41" s="2401"/>
      <c r="M41" s="2401"/>
      <c r="N41" s="2401"/>
      <c r="O41" s="2401"/>
      <c r="P41" s="2401"/>
      <c r="Q41" s="2401"/>
      <c r="R41" s="2401"/>
      <c r="S41" s="2401"/>
      <c r="T41" s="2401"/>
    </row>
  </sheetData>
  <sheetProtection/>
  <mergeCells count="11">
    <mergeCell ref="A18:B18"/>
    <mergeCell ref="B40:T40"/>
    <mergeCell ref="B41:T41"/>
    <mergeCell ref="A1:T1"/>
    <mergeCell ref="A24:B24"/>
    <mergeCell ref="A30:B30"/>
    <mergeCell ref="A37:B37"/>
    <mergeCell ref="A15:B15"/>
    <mergeCell ref="A3:B3"/>
    <mergeCell ref="A6:B6"/>
    <mergeCell ref="A16:B16"/>
  </mergeCells>
  <printOptions/>
  <pageMargins left="0.25" right="0.25" top="0.5" bottom="0.25" header="0.5" footer="0.5"/>
  <pageSetup horizontalDpi="600" verticalDpi="600" orientation="landscape" scale="90" r:id="rId1"/>
</worksheet>
</file>

<file path=xl/worksheets/sheet14.xml><?xml version="1.0" encoding="utf-8"?>
<worksheet xmlns="http://schemas.openxmlformats.org/spreadsheetml/2006/main" xmlns:r="http://schemas.openxmlformats.org/officeDocument/2006/relationships">
  <dimension ref="A1:U42"/>
  <sheetViews>
    <sheetView zoomScalePageLayoutView="0" workbookViewId="0" topLeftCell="A1">
      <selection activeCell="Y13" sqref="Y13"/>
    </sheetView>
  </sheetViews>
  <sheetFormatPr defaultColWidth="9.140625" defaultRowHeight="12.75"/>
  <cols>
    <col min="1" max="2" width="2.140625" style="685" customWidth="1"/>
    <col min="3" max="3" width="27.57421875" style="685" customWidth="1"/>
    <col min="4" max="4" width="0.85546875" style="686" customWidth="1"/>
    <col min="5" max="5" width="10.421875" style="685" customWidth="1"/>
    <col min="6" max="6" width="8.140625" style="687" customWidth="1"/>
    <col min="7" max="7" width="8.140625" style="688" customWidth="1"/>
    <col min="8" max="13" width="8.140625" style="655" customWidth="1"/>
    <col min="14" max="14" width="1.28515625" style="655" customWidth="1"/>
    <col min="15" max="15" width="1.7109375" style="655" customWidth="1"/>
    <col min="16" max="16" width="1.28515625" style="689" customWidth="1"/>
    <col min="17" max="17" width="10.7109375" style="688" customWidth="1"/>
    <col min="18" max="18" width="8.140625" style="688" customWidth="1"/>
    <col min="19" max="20" width="8.140625" style="655" customWidth="1"/>
    <col min="21" max="21" width="1.28515625" style="690" customWidth="1"/>
    <col min="22" max="22" width="9.140625" style="690" customWidth="1"/>
    <col min="23" max="23" width="9.140625" style="655" customWidth="1"/>
    <col min="24" max="24" width="9.140625" style="691" customWidth="1"/>
    <col min="25" max="26" width="9.140625" style="692" customWidth="1"/>
    <col min="27" max="255" width="9.140625" style="655" customWidth="1"/>
    <col min="256" max="16384" width="9.140625" style="655" customWidth="1"/>
  </cols>
  <sheetData>
    <row r="1" spans="1:21" ht="18">
      <c r="A1" s="2353" t="s">
        <v>426</v>
      </c>
      <c r="B1" s="2353"/>
      <c r="C1" s="2353"/>
      <c r="D1" s="2353"/>
      <c r="E1" s="2353"/>
      <c r="F1" s="2353"/>
      <c r="G1" s="2353"/>
      <c r="H1" s="2353"/>
      <c r="I1" s="2353"/>
      <c r="J1" s="2353"/>
      <c r="K1" s="2353"/>
      <c r="L1" s="2353"/>
      <c r="M1" s="2353"/>
      <c r="N1" s="2353"/>
      <c r="O1" s="2353"/>
      <c r="P1" s="2353"/>
      <c r="Q1" s="2353"/>
      <c r="R1" s="2353"/>
      <c r="S1" s="2353"/>
      <c r="T1" s="2353"/>
      <c r="U1" s="2353"/>
    </row>
    <row r="2" spans="1:21" s="656" customFormat="1" ht="9.75" customHeight="1">
      <c r="A2" s="147"/>
      <c r="B2" s="147"/>
      <c r="C2" s="147"/>
      <c r="D2" s="143"/>
      <c r="E2" s="7"/>
      <c r="F2" s="7"/>
      <c r="G2" s="7"/>
      <c r="H2" s="7"/>
      <c r="I2" s="7"/>
      <c r="J2" s="7"/>
      <c r="K2" s="7"/>
      <c r="L2" s="7"/>
      <c r="M2" s="7"/>
      <c r="N2" s="7"/>
      <c r="O2" s="27"/>
      <c r="P2" s="27"/>
      <c r="Q2" s="7"/>
      <c r="R2" s="7"/>
      <c r="S2" s="7"/>
      <c r="T2" s="7"/>
      <c r="U2" s="349"/>
    </row>
    <row r="3" spans="1:21" s="656" customFormat="1" ht="9.75" customHeight="1">
      <c r="A3" s="2339" t="s">
        <v>690</v>
      </c>
      <c r="B3" s="2339"/>
      <c r="C3" s="2339"/>
      <c r="D3" s="143"/>
      <c r="E3" s="567"/>
      <c r="F3" s="568"/>
      <c r="G3" s="568"/>
      <c r="H3" s="568"/>
      <c r="I3" s="568"/>
      <c r="J3" s="568"/>
      <c r="K3" s="568"/>
      <c r="L3" s="568"/>
      <c r="M3" s="568"/>
      <c r="N3" s="569"/>
      <c r="O3" s="570"/>
      <c r="P3" s="567"/>
      <c r="Q3" s="149" t="s">
        <v>277</v>
      </c>
      <c r="R3" s="150" t="s">
        <v>278</v>
      </c>
      <c r="S3" s="150" t="s">
        <v>278</v>
      </c>
      <c r="T3" s="150" t="s">
        <v>279</v>
      </c>
      <c r="U3" s="571"/>
    </row>
    <row r="4" spans="1:21" s="656" customFormat="1" ht="9.75" customHeight="1">
      <c r="A4" s="320"/>
      <c r="B4" s="320"/>
      <c r="C4" s="320"/>
      <c r="D4" s="638"/>
      <c r="E4" s="152" t="s">
        <v>102</v>
      </c>
      <c r="F4" s="153" t="s">
        <v>691</v>
      </c>
      <c r="G4" s="153" t="s">
        <v>692</v>
      </c>
      <c r="H4" s="153" t="s">
        <v>693</v>
      </c>
      <c r="I4" s="153" t="s">
        <v>694</v>
      </c>
      <c r="J4" s="153" t="s">
        <v>695</v>
      </c>
      <c r="K4" s="153" t="s">
        <v>696</v>
      </c>
      <c r="L4" s="153" t="s">
        <v>697</v>
      </c>
      <c r="M4" s="153" t="s">
        <v>698</v>
      </c>
      <c r="N4" s="572"/>
      <c r="O4" s="276"/>
      <c r="P4" s="573"/>
      <c r="Q4" s="157" t="s">
        <v>281</v>
      </c>
      <c r="R4" s="153" t="s">
        <v>281</v>
      </c>
      <c r="S4" s="153" t="s">
        <v>282</v>
      </c>
      <c r="T4" s="153" t="s">
        <v>282</v>
      </c>
      <c r="U4" s="323"/>
    </row>
    <row r="5" spans="1:21" s="656" customFormat="1" ht="9.75" customHeight="1">
      <c r="A5" s="639"/>
      <c r="B5" s="639"/>
      <c r="C5" s="639"/>
      <c r="D5" s="640"/>
      <c r="E5" s="657"/>
      <c r="F5" s="658"/>
      <c r="G5" s="658"/>
      <c r="H5" s="658"/>
      <c r="I5" s="658"/>
      <c r="J5" s="658"/>
      <c r="K5" s="658"/>
      <c r="L5" s="658"/>
      <c r="M5" s="658"/>
      <c r="N5" s="658"/>
      <c r="O5" s="659"/>
      <c r="P5" s="658"/>
      <c r="Q5" s="658"/>
      <c r="R5" s="658"/>
      <c r="S5" s="658"/>
      <c r="T5" s="658"/>
      <c r="U5" s="658"/>
    </row>
    <row r="6" spans="1:21" s="656" customFormat="1" ht="9.75" customHeight="1">
      <c r="A6" s="2351" t="s">
        <v>732</v>
      </c>
      <c r="B6" s="2351"/>
      <c r="C6" s="2351"/>
      <c r="D6" s="143"/>
      <c r="E6" s="660"/>
      <c r="F6" s="661"/>
      <c r="G6" s="661"/>
      <c r="H6" s="661"/>
      <c r="I6" s="661"/>
      <c r="J6" s="661"/>
      <c r="K6" s="661"/>
      <c r="L6" s="661"/>
      <c r="M6" s="661"/>
      <c r="N6" s="662"/>
      <c r="O6" s="659"/>
      <c r="P6" s="663"/>
      <c r="Q6" s="661"/>
      <c r="R6" s="661"/>
      <c r="S6" s="661"/>
      <c r="T6" s="661"/>
      <c r="U6" s="662"/>
    </row>
    <row r="7" spans="1:21" s="656" customFormat="1" ht="9.75" customHeight="1">
      <c r="A7" s="46"/>
      <c r="B7" s="2369" t="s">
        <v>427</v>
      </c>
      <c r="C7" s="2369"/>
      <c r="D7" s="664"/>
      <c r="E7" s="330">
        <v>151</v>
      </c>
      <c r="F7" s="514">
        <v>146</v>
      </c>
      <c r="G7" s="514">
        <v>154</v>
      </c>
      <c r="H7" s="76">
        <v>148</v>
      </c>
      <c r="I7" s="514">
        <v>142</v>
      </c>
      <c r="J7" s="105">
        <v>140</v>
      </c>
      <c r="K7" s="105">
        <v>163</v>
      </c>
      <c r="L7" s="105">
        <v>149</v>
      </c>
      <c r="M7" s="105">
        <v>146</v>
      </c>
      <c r="N7" s="331"/>
      <c r="O7" s="125"/>
      <c r="P7" s="473"/>
      <c r="Q7" s="106">
        <v>451</v>
      </c>
      <c r="R7" s="105">
        <v>445</v>
      </c>
      <c r="S7" s="105">
        <v>593</v>
      </c>
      <c r="T7" s="105">
        <v>582</v>
      </c>
      <c r="U7" s="332"/>
    </row>
    <row r="8" spans="1:21" s="656" customFormat="1" ht="9.75" customHeight="1">
      <c r="A8" s="46"/>
      <c r="B8" s="2369" t="s">
        <v>728</v>
      </c>
      <c r="C8" s="2369"/>
      <c r="D8" s="281"/>
      <c r="E8" s="343">
        <v>-63</v>
      </c>
      <c r="F8" s="476">
        <v>-72</v>
      </c>
      <c r="G8" s="476">
        <v>43</v>
      </c>
      <c r="H8" s="476">
        <v>-45</v>
      </c>
      <c r="I8" s="110">
        <v>-7</v>
      </c>
      <c r="J8" s="110">
        <v>-18</v>
      </c>
      <c r="K8" s="110">
        <v>3</v>
      </c>
      <c r="L8" s="476">
        <v>-9</v>
      </c>
      <c r="M8" s="110">
        <v>55</v>
      </c>
      <c r="N8" s="124"/>
      <c r="O8" s="125"/>
      <c r="P8" s="582"/>
      <c r="Q8" s="111">
        <v>-92</v>
      </c>
      <c r="R8" s="125">
        <v>-22</v>
      </c>
      <c r="S8" s="110">
        <v>-67</v>
      </c>
      <c r="T8" s="476">
        <v>292</v>
      </c>
      <c r="U8" s="344"/>
    </row>
    <row r="9" spans="1:21" s="656" customFormat="1" ht="9.75" customHeight="1">
      <c r="A9" s="46"/>
      <c r="B9" s="2369" t="s">
        <v>181</v>
      </c>
      <c r="C9" s="2369"/>
      <c r="D9" s="1948"/>
      <c r="E9" s="330">
        <v>88</v>
      </c>
      <c r="F9" s="105">
        <v>74</v>
      </c>
      <c r="G9" s="105">
        <v>197</v>
      </c>
      <c r="H9" s="105">
        <v>103</v>
      </c>
      <c r="I9" s="105">
        <v>135</v>
      </c>
      <c r="J9" s="105">
        <v>122</v>
      </c>
      <c r="K9" s="105">
        <v>166</v>
      </c>
      <c r="L9" s="105">
        <v>140</v>
      </c>
      <c r="M9" s="105">
        <v>201</v>
      </c>
      <c r="N9" s="331"/>
      <c r="O9" s="125"/>
      <c r="P9" s="473"/>
      <c r="Q9" s="106">
        <v>359</v>
      </c>
      <c r="R9" s="357">
        <v>423</v>
      </c>
      <c r="S9" s="105">
        <v>526</v>
      </c>
      <c r="T9" s="105">
        <v>874</v>
      </c>
      <c r="U9" s="332"/>
    </row>
    <row r="10" spans="1:21" s="656" customFormat="1" ht="19.5" customHeight="1">
      <c r="A10" s="50"/>
      <c r="B10" s="2371" t="s">
        <v>40</v>
      </c>
      <c r="C10" s="2369"/>
      <c r="D10" s="2033"/>
      <c r="E10" s="334">
        <v>12</v>
      </c>
      <c r="F10" s="333">
        <v>135</v>
      </c>
      <c r="G10" s="333">
        <v>7</v>
      </c>
      <c r="H10" s="333">
        <v>56</v>
      </c>
      <c r="I10" s="333">
        <v>65</v>
      </c>
      <c r="J10" s="333">
        <v>11</v>
      </c>
      <c r="K10" s="333">
        <v>14</v>
      </c>
      <c r="L10" s="333">
        <v>7</v>
      </c>
      <c r="M10" s="333">
        <v>10</v>
      </c>
      <c r="N10" s="331"/>
      <c r="O10" s="125"/>
      <c r="P10" s="480"/>
      <c r="Q10" s="341">
        <v>154</v>
      </c>
      <c r="R10" s="105">
        <v>90</v>
      </c>
      <c r="S10" s="333">
        <v>146</v>
      </c>
      <c r="T10" s="333">
        <v>69</v>
      </c>
      <c r="U10" s="332"/>
    </row>
    <row r="11" spans="1:21" s="656" customFormat="1" ht="9.75" customHeight="1">
      <c r="A11" s="46"/>
      <c r="B11" s="2369" t="s">
        <v>239</v>
      </c>
      <c r="C11" s="2369"/>
      <c r="D11" s="2034"/>
      <c r="E11" s="343">
        <v>293</v>
      </c>
      <c r="F11" s="110">
        <v>659</v>
      </c>
      <c r="G11" s="110">
        <v>244</v>
      </c>
      <c r="H11" s="110">
        <v>269</v>
      </c>
      <c r="I11" s="110">
        <v>238</v>
      </c>
      <c r="J11" s="110">
        <v>215</v>
      </c>
      <c r="K11" s="110">
        <v>230</v>
      </c>
      <c r="L11" s="476">
        <v>251</v>
      </c>
      <c r="M11" s="110">
        <v>241</v>
      </c>
      <c r="N11" s="124"/>
      <c r="O11" s="125"/>
      <c r="P11" s="582"/>
      <c r="Q11" s="111">
        <v>1196</v>
      </c>
      <c r="R11" s="125">
        <v>683</v>
      </c>
      <c r="S11" s="476">
        <v>952</v>
      </c>
      <c r="T11" s="110">
        <v>905</v>
      </c>
      <c r="U11" s="344"/>
    </row>
    <row r="12" spans="1:21" s="656" customFormat="1" ht="9.75" customHeight="1">
      <c r="A12" s="46"/>
      <c r="B12" s="2369" t="s">
        <v>392</v>
      </c>
      <c r="C12" s="2369"/>
      <c r="D12" s="2034"/>
      <c r="E12" s="330">
        <v>-217</v>
      </c>
      <c r="F12" s="105">
        <v>-720</v>
      </c>
      <c r="G12" s="105">
        <v>-54</v>
      </c>
      <c r="H12" s="105">
        <v>-222</v>
      </c>
      <c r="I12" s="105">
        <v>-168</v>
      </c>
      <c r="J12" s="105">
        <v>-104</v>
      </c>
      <c r="K12" s="105">
        <v>-78</v>
      </c>
      <c r="L12" s="105">
        <v>-118</v>
      </c>
      <c r="M12" s="105">
        <v>-50</v>
      </c>
      <c r="N12" s="331"/>
      <c r="O12" s="125"/>
      <c r="P12" s="473"/>
      <c r="Q12" s="106">
        <v>-991</v>
      </c>
      <c r="R12" s="357">
        <v>-350</v>
      </c>
      <c r="S12" s="105">
        <v>-572</v>
      </c>
      <c r="T12" s="105">
        <v>-100</v>
      </c>
      <c r="U12" s="332"/>
    </row>
    <row r="13" spans="1:21" s="656" customFormat="1" ht="9.75" customHeight="1">
      <c r="A13" s="50"/>
      <c r="B13" s="2369" t="s">
        <v>772</v>
      </c>
      <c r="C13" s="2369"/>
      <c r="D13" s="1949"/>
      <c r="E13" s="335">
        <v>-146</v>
      </c>
      <c r="F13" s="125">
        <v>-150</v>
      </c>
      <c r="G13" s="125">
        <v>-107</v>
      </c>
      <c r="H13" s="125">
        <v>-122</v>
      </c>
      <c r="I13" s="125">
        <v>-120</v>
      </c>
      <c r="J13" s="125">
        <v>-111</v>
      </c>
      <c r="K13" s="125">
        <v>-108</v>
      </c>
      <c r="L13" s="125">
        <v>-125</v>
      </c>
      <c r="M13" s="125">
        <v>-110</v>
      </c>
      <c r="N13" s="331"/>
      <c r="O13" s="125"/>
      <c r="P13" s="543"/>
      <c r="Q13" s="336">
        <v>-403</v>
      </c>
      <c r="R13" s="105">
        <v>-339</v>
      </c>
      <c r="S13" s="125">
        <v>-461</v>
      </c>
      <c r="T13" s="125">
        <v>-323</v>
      </c>
      <c r="U13" s="332"/>
    </row>
    <row r="14" spans="1:21" s="656" customFormat="1" ht="9.75" customHeight="1">
      <c r="A14" s="2376" t="s">
        <v>430</v>
      </c>
      <c r="B14" s="2376"/>
      <c r="C14" s="2376"/>
      <c r="D14" s="2033"/>
      <c r="E14" s="337">
        <v>-71</v>
      </c>
      <c r="F14" s="338">
        <v>-570</v>
      </c>
      <c r="G14" s="338">
        <v>53</v>
      </c>
      <c r="H14" s="338">
        <v>-100</v>
      </c>
      <c r="I14" s="338">
        <v>-48</v>
      </c>
      <c r="J14" s="338">
        <v>7</v>
      </c>
      <c r="K14" s="338">
        <v>30</v>
      </c>
      <c r="L14" s="338">
        <v>7</v>
      </c>
      <c r="M14" s="338">
        <v>60</v>
      </c>
      <c r="N14" s="339"/>
      <c r="O14" s="125"/>
      <c r="P14" s="506"/>
      <c r="Q14" s="340">
        <v>-588</v>
      </c>
      <c r="R14" s="338">
        <v>-11</v>
      </c>
      <c r="S14" s="338">
        <v>-111</v>
      </c>
      <c r="T14" s="338">
        <v>223</v>
      </c>
      <c r="U14" s="215"/>
    </row>
    <row r="15" spans="1:21" s="656" customFormat="1" ht="9.75" customHeight="1">
      <c r="A15" s="2338" t="s">
        <v>431</v>
      </c>
      <c r="B15" s="2338"/>
      <c r="C15" s="2338"/>
      <c r="D15" s="1937"/>
      <c r="E15" s="335"/>
      <c r="F15" s="125"/>
      <c r="G15" s="125"/>
      <c r="H15" s="125"/>
      <c r="I15" s="125"/>
      <c r="J15" s="125"/>
      <c r="K15" s="125"/>
      <c r="L15" s="125"/>
      <c r="M15" s="125"/>
      <c r="N15" s="331"/>
      <c r="O15" s="125"/>
      <c r="P15" s="543"/>
      <c r="Q15" s="336"/>
      <c r="R15" s="125"/>
      <c r="S15" s="125"/>
      <c r="T15" s="125"/>
      <c r="U15" s="332"/>
    </row>
    <row r="16" spans="1:21" s="656" customFormat="1" ht="9.75" customHeight="1">
      <c r="A16" s="46"/>
      <c r="B16" s="2339" t="s">
        <v>738</v>
      </c>
      <c r="C16" s="2339"/>
      <c r="D16" s="2034"/>
      <c r="E16" s="330">
        <v>3</v>
      </c>
      <c r="F16" s="105">
        <v>-12</v>
      </c>
      <c r="G16" s="105">
        <v>2</v>
      </c>
      <c r="H16" s="105">
        <v>-7</v>
      </c>
      <c r="I16" s="105">
        <v>1</v>
      </c>
      <c r="J16" s="105">
        <v>2</v>
      </c>
      <c r="K16" s="105">
        <v>2</v>
      </c>
      <c r="L16" s="105">
        <v>3</v>
      </c>
      <c r="M16" s="105">
        <v>2</v>
      </c>
      <c r="N16" s="331"/>
      <c r="O16" s="125"/>
      <c r="P16" s="473"/>
      <c r="Q16" s="106">
        <v>-7</v>
      </c>
      <c r="R16" s="105">
        <v>5</v>
      </c>
      <c r="S16" s="105">
        <v>-2</v>
      </c>
      <c r="T16" s="105">
        <v>9</v>
      </c>
      <c r="U16" s="332"/>
    </row>
    <row r="17" spans="1:21" s="656" customFormat="1" ht="9.75" customHeight="1">
      <c r="A17" s="50"/>
      <c r="B17" s="2380" t="s">
        <v>739</v>
      </c>
      <c r="C17" s="2380"/>
      <c r="D17" s="2033"/>
      <c r="E17" s="343">
        <v>-74</v>
      </c>
      <c r="F17" s="110">
        <v>-558</v>
      </c>
      <c r="G17" s="110">
        <v>51</v>
      </c>
      <c r="H17" s="110">
        <v>-93</v>
      </c>
      <c r="I17" s="110">
        <v>-49</v>
      </c>
      <c r="J17" s="110">
        <v>5</v>
      </c>
      <c r="K17" s="110">
        <v>28</v>
      </c>
      <c r="L17" s="110">
        <v>4</v>
      </c>
      <c r="M17" s="110">
        <v>58</v>
      </c>
      <c r="N17" s="124"/>
      <c r="O17" s="125"/>
      <c r="P17" s="582"/>
      <c r="Q17" s="111">
        <v>-581</v>
      </c>
      <c r="R17" s="110">
        <v>-16</v>
      </c>
      <c r="S17" s="110">
        <v>-109</v>
      </c>
      <c r="T17" s="110">
        <v>214</v>
      </c>
      <c r="U17" s="344"/>
    </row>
    <row r="18" spans="1:21" s="656" customFormat="1" ht="9.75" customHeight="1">
      <c r="A18" s="665"/>
      <c r="B18" s="665"/>
      <c r="C18" s="665"/>
      <c r="D18" s="2032"/>
      <c r="E18" s="340"/>
      <c r="F18" s="110"/>
      <c r="G18" s="110"/>
      <c r="H18" s="110"/>
      <c r="I18" s="110"/>
      <c r="J18" s="110"/>
      <c r="K18" s="110"/>
      <c r="L18" s="110"/>
      <c r="M18" s="110"/>
      <c r="N18" s="110"/>
      <c r="O18" s="125"/>
      <c r="P18" s="110"/>
      <c r="Q18" s="340"/>
      <c r="R18" s="110"/>
      <c r="S18" s="110"/>
      <c r="T18" s="110"/>
      <c r="U18" s="666"/>
    </row>
    <row r="19" spans="1:21" s="656" customFormat="1" ht="9.75" customHeight="1">
      <c r="A19" s="2351" t="s">
        <v>682</v>
      </c>
      <c r="B19" s="2351"/>
      <c r="C19" s="2351"/>
      <c r="D19" s="1937"/>
      <c r="E19" s="595"/>
      <c r="F19" s="596"/>
      <c r="G19" s="596"/>
      <c r="H19" s="596"/>
      <c r="I19" s="596"/>
      <c r="J19" s="596"/>
      <c r="K19" s="596"/>
      <c r="L19" s="596"/>
      <c r="M19" s="596"/>
      <c r="N19" s="667"/>
      <c r="O19" s="125"/>
      <c r="P19" s="597"/>
      <c r="Q19" s="598"/>
      <c r="R19" s="596"/>
      <c r="S19" s="596"/>
      <c r="T19" s="596"/>
      <c r="U19" s="332"/>
    </row>
    <row r="20" spans="1:21" s="656" customFormat="1" ht="9.75" customHeight="1">
      <c r="A20" s="46"/>
      <c r="B20" s="2339" t="s">
        <v>149</v>
      </c>
      <c r="C20" s="2339"/>
      <c r="D20" s="1937"/>
      <c r="E20" s="330">
        <v>14</v>
      </c>
      <c r="F20" s="105">
        <v>-5</v>
      </c>
      <c r="G20" s="105">
        <v>29</v>
      </c>
      <c r="H20" s="105">
        <v>52</v>
      </c>
      <c r="I20" s="105">
        <v>59</v>
      </c>
      <c r="J20" s="105">
        <v>34</v>
      </c>
      <c r="K20" s="105">
        <v>63</v>
      </c>
      <c r="L20" s="105">
        <v>87</v>
      </c>
      <c r="M20" s="105">
        <v>125</v>
      </c>
      <c r="N20" s="331"/>
      <c r="O20" s="125"/>
      <c r="P20" s="473"/>
      <c r="Q20" s="106">
        <v>38</v>
      </c>
      <c r="R20" s="105">
        <v>156</v>
      </c>
      <c r="S20" s="105">
        <v>208</v>
      </c>
      <c r="T20" s="105">
        <v>508</v>
      </c>
      <c r="U20" s="332"/>
    </row>
    <row r="21" spans="1:21" s="656" customFormat="1" ht="9.75" customHeight="1">
      <c r="A21" s="50"/>
      <c r="B21" s="2380" t="s">
        <v>354</v>
      </c>
      <c r="C21" s="2380"/>
      <c r="D21" s="2033"/>
      <c r="E21" s="335">
        <v>74</v>
      </c>
      <c r="F21" s="125">
        <v>79</v>
      </c>
      <c r="G21" s="125">
        <v>168</v>
      </c>
      <c r="H21" s="125">
        <v>51</v>
      </c>
      <c r="I21" s="125">
        <v>76</v>
      </c>
      <c r="J21" s="125">
        <v>88</v>
      </c>
      <c r="K21" s="125">
        <v>103</v>
      </c>
      <c r="L21" s="125">
        <v>53</v>
      </c>
      <c r="M21" s="125">
        <v>76</v>
      </c>
      <c r="N21" s="331"/>
      <c r="O21" s="125"/>
      <c r="P21" s="543"/>
      <c r="Q21" s="336">
        <v>321</v>
      </c>
      <c r="R21" s="105">
        <v>267</v>
      </c>
      <c r="S21" s="125">
        <v>318</v>
      </c>
      <c r="T21" s="125">
        <v>366</v>
      </c>
      <c r="U21" s="332"/>
    </row>
    <row r="22" spans="1:21" s="656" customFormat="1" ht="9.75" customHeight="1">
      <c r="A22" s="27"/>
      <c r="B22" s="27"/>
      <c r="C22" s="27"/>
      <c r="D22" s="1937"/>
      <c r="E22" s="337">
        <v>88</v>
      </c>
      <c r="F22" s="338">
        <v>74</v>
      </c>
      <c r="G22" s="338">
        <v>197</v>
      </c>
      <c r="H22" s="338">
        <v>103</v>
      </c>
      <c r="I22" s="338">
        <v>135</v>
      </c>
      <c r="J22" s="338">
        <v>122</v>
      </c>
      <c r="K22" s="338">
        <v>166</v>
      </c>
      <c r="L22" s="338">
        <v>140</v>
      </c>
      <c r="M22" s="338">
        <v>201</v>
      </c>
      <c r="N22" s="339"/>
      <c r="O22" s="125"/>
      <c r="P22" s="506"/>
      <c r="Q22" s="340">
        <v>359</v>
      </c>
      <c r="R22" s="338">
        <v>423</v>
      </c>
      <c r="S22" s="338">
        <v>526</v>
      </c>
      <c r="T22" s="338">
        <v>874</v>
      </c>
      <c r="U22" s="215"/>
    </row>
    <row r="23" spans="1:21" s="656" customFormat="1" ht="9.75" customHeight="1">
      <c r="A23" s="349"/>
      <c r="B23" s="349"/>
      <c r="C23" s="349"/>
      <c r="D23" s="2036"/>
      <c r="E23" s="336"/>
      <c r="F23" s="125"/>
      <c r="G23" s="125"/>
      <c r="H23" s="125"/>
      <c r="I23" s="125"/>
      <c r="J23" s="125"/>
      <c r="K23" s="125"/>
      <c r="L23" s="125"/>
      <c r="M23" s="125"/>
      <c r="N23" s="125"/>
      <c r="O23" s="125"/>
      <c r="P23" s="125"/>
      <c r="Q23" s="336"/>
      <c r="R23" s="125"/>
      <c r="S23" s="125"/>
      <c r="T23" s="125"/>
      <c r="U23" s="619"/>
    </row>
    <row r="24" spans="1:21" s="656" customFormat="1" ht="9.75" customHeight="1">
      <c r="A24" s="2351" t="s">
        <v>294</v>
      </c>
      <c r="B24" s="2351"/>
      <c r="C24" s="2351"/>
      <c r="D24" s="1937"/>
      <c r="E24" s="668"/>
      <c r="F24" s="545"/>
      <c r="G24" s="545"/>
      <c r="H24" s="545"/>
      <c r="I24" s="545"/>
      <c r="J24" s="545"/>
      <c r="K24" s="545"/>
      <c r="L24" s="545"/>
      <c r="M24" s="545"/>
      <c r="N24" s="669"/>
      <c r="O24" s="125"/>
      <c r="P24" s="547"/>
      <c r="Q24" s="670"/>
      <c r="R24" s="545"/>
      <c r="S24" s="545"/>
      <c r="T24" s="545"/>
      <c r="U24" s="358"/>
    </row>
    <row r="25" spans="1:21" s="656" customFormat="1" ht="9.75" customHeight="1">
      <c r="A25" s="67"/>
      <c r="B25" s="2339" t="s">
        <v>769</v>
      </c>
      <c r="C25" s="2339"/>
      <c r="D25" s="1948"/>
      <c r="E25" s="671"/>
      <c r="F25" s="624"/>
      <c r="G25" s="624"/>
      <c r="H25" s="624"/>
      <c r="I25" s="624"/>
      <c r="J25" s="624"/>
      <c r="K25" s="624"/>
      <c r="L25" s="624"/>
      <c r="M25" s="624"/>
      <c r="N25" s="360"/>
      <c r="O25" s="361"/>
      <c r="P25" s="625"/>
      <c r="Q25" s="626"/>
      <c r="R25" s="624"/>
      <c r="S25" s="624"/>
      <c r="T25" s="624"/>
      <c r="U25" s="549"/>
    </row>
    <row r="26" spans="1:21" s="656" customFormat="1" ht="9.75" customHeight="1">
      <c r="A26" s="584"/>
      <c r="B26" s="587"/>
      <c r="C26" s="38" t="s">
        <v>741</v>
      </c>
      <c r="D26" s="1937"/>
      <c r="E26" s="335">
        <v>14270</v>
      </c>
      <c r="F26" s="125">
        <v>18041</v>
      </c>
      <c r="G26" s="125">
        <v>17172</v>
      </c>
      <c r="H26" s="125">
        <v>16997</v>
      </c>
      <c r="I26" s="125">
        <v>16651</v>
      </c>
      <c r="J26" s="125">
        <v>16390</v>
      </c>
      <c r="K26" s="125">
        <v>14709</v>
      </c>
      <c r="L26" s="125">
        <v>14413</v>
      </c>
      <c r="M26" s="125">
        <v>14222</v>
      </c>
      <c r="N26" s="331"/>
      <c r="O26" s="125"/>
      <c r="P26" s="543"/>
      <c r="Q26" s="336">
        <v>14270</v>
      </c>
      <c r="R26" s="125">
        <v>16651</v>
      </c>
      <c r="S26" s="125">
        <v>16997</v>
      </c>
      <c r="T26" s="125">
        <v>14413</v>
      </c>
      <c r="U26" s="627"/>
    </row>
    <row r="27" spans="1:21" s="656" customFormat="1" ht="11.25" customHeight="1">
      <c r="A27" s="581"/>
      <c r="B27" s="581"/>
      <c r="C27" s="672" t="s">
        <v>777</v>
      </c>
      <c r="D27" s="1949"/>
      <c r="E27" s="363">
        <v>1393121</v>
      </c>
      <c r="F27" s="364">
        <v>1348251</v>
      </c>
      <c r="G27" s="364">
        <v>1300414</v>
      </c>
      <c r="H27" s="364">
        <v>1249863</v>
      </c>
      <c r="I27" s="364">
        <v>1206005</v>
      </c>
      <c r="J27" s="364">
        <v>1209143</v>
      </c>
      <c r="K27" s="364">
        <v>1175131</v>
      </c>
      <c r="L27" s="364">
        <v>1197989</v>
      </c>
      <c r="M27" s="364">
        <v>1136049</v>
      </c>
      <c r="N27" s="331"/>
      <c r="O27" s="125"/>
      <c r="P27" s="486"/>
      <c r="Q27" s="487">
        <v>1393121</v>
      </c>
      <c r="R27" s="364">
        <v>1206005</v>
      </c>
      <c r="S27" s="364">
        <v>1249863</v>
      </c>
      <c r="T27" s="364">
        <v>1197989</v>
      </c>
      <c r="U27" s="627"/>
    </row>
    <row r="28" spans="1:21" s="656" customFormat="1" ht="9.75" customHeight="1">
      <c r="A28" s="628"/>
      <c r="B28" s="628"/>
      <c r="C28" s="628"/>
      <c r="D28" s="1948"/>
      <c r="E28" s="337">
        <v>1407391</v>
      </c>
      <c r="F28" s="338">
        <v>1366292</v>
      </c>
      <c r="G28" s="338">
        <v>1317586</v>
      </c>
      <c r="H28" s="338">
        <v>1266860</v>
      </c>
      <c r="I28" s="338">
        <v>1222656</v>
      </c>
      <c r="J28" s="338">
        <v>1225533</v>
      </c>
      <c r="K28" s="338">
        <v>1189840</v>
      </c>
      <c r="L28" s="338">
        <v>1212402</v>
      </c>
      <c r="M28" s="338">
        <v>1150271</v>
      </c>
      <c r="N28" s="339"/>
      <c r="O28" s="125"/>
      <c r="P28" s="506"/>
      <c r="Q28" s="340">
        <v>1407391</v>
      </c>
      <c r="R28" s="338">
        <v>1222656</v>
      </c>
      <c r="S28" s="338">
        <v>1266860</v>
      </c>
      <c r="T28" s="338">
        <v>1212402</v>
      </c>
      <c r="U28" s="215"/>
    </row>
    <row r="29" spans="1:21" s="656" customFormat="1" ht="9.75" customHeight="1">
      <c r="A29" s="67"/>
      <c r="B29" s="2339" t="s">
        <v>770</v>
      </c>
      <c r="C29" s="2339"/>
      <c r="D29" s="1948"/>
      <c r="E29" s="671"/>
      <c r="F29" s="624"/>
      <c r="G29" s="624"/>
      <c r="H29" s="624"/>
      <c r="I29" s="624"/>
      <c r="J29" s="624"/>
      <c r="K29" s="624"/>
      <c r="L29" s="624"/>
      <c r="M29" s="624"/>
      <c r="N29" s="360"/>
      <c r="O29" s="361"/>
      <c r="P29" s="625"/>
      <c r="Q29" s="626"/>
      <c r="R29" s="624"/>
      <c r="S29" s="624"/>
      <c r="T29" s="624"/>
      <c r="U29" s="332"/>
    </row>
    <row r="30" spans="1:21" s="656" customFormat="1" ht="9.75" customHeight="1">
      <c r="A30" s="584"/>
      <c r="B30" s="587"/>
      <c r="C30" s="38" t="s">
        <v>741</v>
      </c>
      <c r="D30" s="1937"/>
      <c r="E30" s="335">
        <v>240</v>
      </c>
      <c r="F30" s="125">
        <v>115</v>
      </c>
      <c r="G30" s="125">
        <v>119</v>
      </c>
      <c r="H30" s="125">
        <v>120</v>
      </c>
      <c r="I30" s="125">
        <v>119</v>
      </c>
      <c r="J30" s="125">
        <v>110</v>
      </c>
      <c r="K30" s="125">
        <v>95</v>
      </c>
      <c r="L30" s="125">
        <v>109</v>
      </c>
      <c r="M30" s="125">
        <v>114</v>
      </c>
      <c r="N30" s="331"/>
      <c r="O30" s="125"/>
      <c r="P30" s="543"/>
      <c r="Q30" s="336">
        <v>240</v>
      </c>
      <c r="R30" s="125">
        <v>119</v>
      </c>
      <c r="S30" s="125">
        <v>120</v>
      </c>
      <c r="T30" s="125">
        <v>109</v>
      </c>
      <c r="U30" s="627"/>
    </row>
    <row r="31" spans="1:21" s="656" customFormat="1" ht="9.75" customHeight="1">
      <c r="A31" s="581"/>
      <c r="B31" s="581"/>
      <c r="C31" s="672" t="s">
        <v>419</v>
      </c>
      <c r="D31" s="642"/>
      <c r="E31" s="363">
        <v>192</v>
      </c>
      <c r="F31" s="364">
        <v>313</v>
      </c>
      <c r="G31" s="364">
        <v>342</v>
      </c>
      <c r="H31" s="364">
        <v>351</v>
      </c>
      <c r="I31" s="364">
        <v>348</v>
      </c>
      <c r="J31" s="364">
        <v>335</v>
      </c>
      <c r="K31" s="364">
        <v>331</v>
      </c>
      <c r="L31" s="364">
        <v>310</v>
      </c>
      <c r="M31" s="364">
        <v>313</v>
      </c>
      <c r="N31" s="331"/>
      <c r="O31" s="125"/>
      <c r="P31" s="486"/>
      <c r="Q31" s="487">
        <v>192</v>
      </c>
      <c r="R31" s="364">
        <v>348</v>
      </c>
      <c r="S31" s="364">
        <v>351</v>
      </c>
      <c r="T31" s="364">
        <v>310</v>
      </c>
      <c r="U31" s="627"/>
    </row>
    <row r="32" spans="1:21" s="656" customFormat="1" ht="9.75" customHeight="1">
      <c r="A32" s="628"/>
      <c r="B32" s="628"/>
      <c r="C32" s="628"/>
      <c r="D32" s="673"/>
      <c r="E32" s="337">
        <v>432</v>
      </c>
      <c r="F32" s="338">
        <v>428</v>
      </c>
      <c r="G32" s="338">
        <v>461</v>
      </c>
      <c r="H32" s="338">
        <v>471</v>
      </c>
      <c r="I32" s="338">
        <v>467</v>
      </c>
      <c r="J32" s="338">
        <v>445</v>
      </c>
      <c r="K32" s="338">
        <v>426</v>
      </c>
      <c r="L32" s="338">
        <v>419</v>
      </c>
      <c r="M32" s="338">
        <v>427</v>
      </c>
      <c r="N32" s="339"/>
      <c r="O32" s="125"/>
      <c r="P32" s="506"/>
      <c r="Q32" s="340">
        <v>432</v>
      </c>
      <c r="R32" s="338">
        <v>467</v>
      </c>
      <c r="S32" s="338">
        <v>471</v>
      </c>
      <c r="T32" s="338">
        <v>419</v>
      </c>
      <c r="U32" s="215"/>
    </row>
    <row r="33" spans="1:21" s="656" customFormat="1" ht="9.75" customHeight="1">
      <c r="A33" s="2369" t="s">
        <v>293</v>
      </c>
      <c r="B33" s="2369"/>
      <c r="C33" s="2369"/>
      <c r="D33" s="674"/>
      <c r="E33" s="675">
        <v>17261</v>
      </c>
      <c r="F33" s="338">
        <v>16245</v>
      </c>
      <c r="G33" s="338">
        <v>16030</v>
      </c>
      <c r="H33" s="338">
        <v>16145</v>
      </c>
      <c r="I33" s="338">
        <v>16191</v>
      </c>
      <c r="J33" s="338">
        <v>16033</v>
      </c>
      <c r="K33" s="338">
        <v>15704</v>
      </c>
      <c r="L33" s="338">
        <v>15687</v>
      </c>
      <c r="M33" s="338">
        <v>15810</v>
      </c>
      <c r="N33" s="339"/>
      <c r="O33" s="125"/>
      <c r="P33" s="506"/>
      <c r="Q33" s="340">
        <v>17261</v>
      </c>
      <c r="R33" s="338">
        <v>16191</v>
      </c>
      <c r="S33" s="338">
        <v>16145</v>
      </c>
      <c r="T33" s="338">
        <v>15687</v>
      </c>
      <c r="U33" s="215"/>
    </row>
    <row r="34" spans="1:21" s="656" customFormat="1" ht="9.75" customHeight="1">
      <c r="A34" s="676"/>
      <c r="B34" s="676"/>
      <c r="C34" s="676"/>
      <c r="D34" s="677"/>
      <c r="E34" s="565"/>
      <c r="F34" s="565"/>
      <c r="G34" s="565"/>
      <c r="H34" s="565"/>
      <c r="I34" s="565"/>
      <c r="J34" s="565"/>
      <c r="K34" s="565"/>
      <c r="L34" s="565"/>
      <c r="M34" s="565"/>
      <c r="N34" s="147"/>
      <c r="O34" s="678"/>
      <c r="P34" s="678"/>
      <c r="Q34" s="565"/>
      <c r="R34" s="565"/>
      <c r="S34" s="565"/>
      <c r="T34" s="565"/>
      <c r="U34" s="349"/>
    </row>
    <row r="35" spans="1:21" s="656" customFormat="1" ht="9.75" customHeight="1">
      <c r="A35" s="2018">
        <v>1</v>
      </c>
      <c r="B35" s="2402" t="s">
        <v>432</v>
      </c>
      <c r="C35" s="2402"/>
      <c r="D35" s="2402"/>
      <c r="E35" s="2402"/>
      <c r="F35" s="2402"/>
      <c r="G35" s="2402"/>
      <c r="H35" s="2402"/>
      <c r="I35" s="2402"/>
      <c r="J35" s="2402"/>
      <c r="K35" s="2402"/>
      <c r="L35" s="2402"/>
      <c r="M35" s="2402"/>
      <c r="N35" s="2402"/>
      <c r="O35" s="2402"/>
      <c r="P35" s="2402"/>
      <c r="Q35" s="2402"/>
      <c r="R35" s="2402"/>
      <c r="S35" s="2402"/>
      <c r="T35" s="2402"/>
      <c r="U35" s="2402"/>
    </row>
    <row r="36" spans="1:21" s="656" customFormat="1" ht="9.75" customHeight="1">
      <c r="A36" s="2018">
        <v>2</v>
      </c>
      <c r="B36" s="2401" t="s">
        <v>743</v>
      </c>
      <c r="C36" s="2401"/>
      <c r="D36" s="2401"/>
      <c r="E36" s="2401"/>
      <c r="F36" s="2401"/>
      <c r="G36" s="2401"/>
      <c r="H36" s="2401"/>
      <c r="I36" s="2401"/>
      <c r="J36" s="2401"/>
      <c r="K36" s="2401"/>
      <c r="L36" s="2401"/>
      <c r="M36" s="2401"/>
      <c r="N36" s="2401"/>
      <c r="O36" s="2401"/>
      <c r="P36" s="2401"/>
      <c r="Q36" s="2401"/>
      <c r="R36" s="2401"/>
      <c r="S36" s="2401"/>
      <c r="T36" s="2401"/>
      <c r="U36" s="2401"/>
    </row>
    <row r="37" spans="1:21" s="656" customFormat="1" ht="9.75" customHeight="1">
      <c r="A37" s="2018">
        <v>3</v>
      </c>
      <c r="B37" s="2401" t="s">
        <v>433</v>
      </c>
      <c r="C37" s="2401"/>
      <c r="D37" s="2401"/>
      <c r="E37" s="2401"/>
      <c r="F37" s="2401"/>
      <c r="G37" s="2401"/>
      <c r="H37" s="2401"/>
      <c r="I37" s="2401"/>
      <c r="J37" s="2401"/>
      <c r="K37" s="2401"/>
      <c r="L37" s="2401"/>
      <c r="M37" s="2401"/>
      <c r="N37" s="2401"/>
      <c r="O37" s="2401"/>
      <c r="P37" s="2401"/>
      <c r="Q37" s="2401"/>
      <c r="R37" s="2401"/>
      <c r="S37" s="2401"/>
      <c r="T37" s="2401"/>
      <c r="U37" s="2401"/>
    </row>
    <row r="38" spans="1:21" s="656" customFormat="1" ht="9.75" customHeight="1">
      <c r="A38" s="676"/>
      <c r="B38" s="676"/>
      <c r="C38" s="676"/>
      <c r="D38" s="677"/>
      <c r="E38" s="565"/>
      <c r="F38" s="565"/>
      <c r="G38" s="565"/>
      <c r="H38" s="565"/>
      <c r="I38" s="565"/>
      <c r="J38" s="565"/>
      <c r="K38" s="565"/>
      <c r="L38" s="565"/>
      <c r="M38" s="565"/>
      <c r="N38" s="147"/>
      <c r="O38" s="678"/>
      <c r="P38" s="678"/>
      <c r="Q38" s="565"/>
      <c r="R38" s="565"/>
      <c r="S38" s="565"/>
      <c r="T38" s="565"/>
      <c r="U38" s="349"/>
    </row>
    <row r="39" spans="1:21" s="656" customFormat="1" ht="9.75" customHeight="1">
      <c r="A39" s="587"/>
      <c r="B39" s="587"/>
      <c r="C39" s="587"/>
      <c r="D39" s="679"/>
      <c r="E39" s="680"/>
      <c r="F39" s="568"/>
      <c r="G39" s="568"/>
      <c r="H39" s="568"/>
      <c r="I39" s="568"/>
      <c r="J39" s="568"/>
      <c r="K39" s="568"/>
      <c r="L39" s="568"/>
      <c r="M39" s="568"/>
      <c r="N39" s="569"/>
      <c r="O39" s="570"/>
      <c r="P39" s="680"/>
      <c r="Q39" s="149" t="s">
        <v>277</v>
      </c>
      <c r="R39" s="150" t="s">
        <v>278</v>
      </c>
      <c r="S39" s="150" t="s">
        <v>278</v>
      </c>
      <c r="T39" s="150" t="s">
        <v>279</v>
      </c>
      <c r="U39" s="571"/>
    </row>
    <row r="40" spans="1:21" s="656" customFormat="1" ht="9.75" customHeight="1">
      <c r="A40" s="681"/>
      <c r="B40" s="681"/>
      <c r="C40" s="681"/>
      <c r="D40" s="679"/>
      <c r="E40" s="682" t="s">
        <v>102</v>
      </c>
      <c r="F40" s="683" t="s">
        <v>691</v>
      </c>
      <c r="G40" s="683" t="s">
        <v>692</v>
      </c>
      <c r="H40" s="683" t="s">
        <v>693</v>
      </c>
      <c r="I40" s="683" t="s">
        <v>694</v>
      </c>
      <c r="J40" s="683" t="s">
        <v>695</v>
      </c>
      <c r="K40" s="683" t="s">
        <v>696</v>
      </c>
      <c r="L40" s="683" t="s">
        <v>697</v>
      </c>
      <c r="M40" s="683" t="s">
        <v>698</v>
      </c>
      <c r="N40" s="572"/>
      <c r="O40" s="276"/>
      <c r="P40" s="573"/>
      <c r="Q40" s="684" t="s">
        <v>281</v>
      </c>
      <c r="R40" s="683" t="s">
        <v>281</v>
      </c>
      <c r="S40" s="683" t="s">
        <v>282</v>
      </c>
      <c r="T40" s="683" t="s">
        <v>282</v>
      </c>
      <c r="U40" s="323"/>
    </row>
    <row r="41" spans="1:21" s="656" customFormat="1" ht="9.75" customHeight="1">
      <c r="A41" s="681"/>
      <c r="B41" s="681"/>
      <c r="C41" s="681"/>
      <c r="D41" s="679"/>
      <c r="E41" s="660"/>
      <c r="F41" s="661"/>
      <c r="G41" s="661"/>
      <c r="H41" s="661"/>
      <c r="I41" s="661"/>
      <c r="J41" s="661"/>
      <c r="K41" s="661"/>
      <c r="L41" s="661"/>
      <c r="M41" s="661"/>
      <c r="N41" s="662"/>
      <c r="O41" s="659"/>
      <c r="P41" s="663"/>
      <c r="Q41" s="661"/>
      <c r="R41" s="661"/>
      <c r="S41" s="661"/>
      <c r="T41" s="661"/>
      <c r="U41" s="662"/>
    </row>
    <row r="42" spans="1:21" s="656" customFormat="1" ht="9.75" customHeight="1">
      <c r="A42" s="681"/>
      <c r="B42" s="681"/>
      <c r="C42" s="681"/>
      <c r="D42" s="679"/>
      <c r="E42" s="343">
        <v>1345184</v>
      </c>
      <c r="F42" s="110">
        <v>1299641</v>
      </c>
      <c r="G42" s="110">
        <v>1251081</v>
      </c>
      <c r="H42" s="110">
        <v>1203322</v>
      </c>
      <c r="I42" s="110">
        <v>1159634</v>
      </c>
      <c r="J42" s="110">
        <v>1157786</v>
      </c>
      <c r="K42" s="110">
        <v>1124637</v>
      </c>
      <c r="L42" s="110">
        <v>1144879</v>
      </c>
      <c r="M42" s="110">
        <v>1086841</v>
      </c>
      <c r="N42" s="124"/>
      <c r="O42" s="125"/>
      <c r="P42" s="582"/>
      <c r="Q42" s="111">
        <v>1345184</v>
      </c>
      <c r="R42" s="110">
        <v>1159634</v>
      </c>
      <c r="S42" s="110">
        <v>1203322</v>
      </c>
      <c r="T42" s="110">
        <v>1144879</v>
      </c>
      <c r="U42" s="344"/>
    </row>
  </sheetData>
  <sheetProtection/>
  <mergeCells count="24">
    <mergeCell ref="B10:C10"/>
    <mergeCell ref="B11:C11"/>
    <mergeCell ref="A1:U1"/>
    <mergeCell ref="B7:C7"/>
    <mergeCell ref="B8:C8"/>
    <mergeCell ref="B9:C9"/>
    <mergeCell ref="A3:C3"/>
    <mergeCell ref="A6:C6"/>
    <mergeCell ref="B37:U37"/>
    <mergeCell ref="B29:C29"/>
    <mergeCell ref="A24:C24"/>
    <mergeCell ref="B35:U35"/>
    <mergeCell ref="A33:C33"/>
    <mergeCell ref="B25:C25"/>
    <mergeCell ref="B12:C12"/>
    <mergeCell ref="B36:U36"/>
    <mergeCell ref="B13:C13"/>
    <mergeCell ref="B21:C21"/>
    <mergeCell ref="B16:C16"/>
    <mergeCell ref="B17:C17"/>
    <mergeCell ref="B20:C20"/>
    <mergeCell ref="A19:C19"/>
    <mergeCell ref="A14:C14"/>
    <mergeCell ref="A15:C15"/>
  </mergeCells>
  <printOptions/>
  <pageMargins left="0.25" right="0.25" top="0.5" bottom="0.25" header="0.5" footer="0.5"/>
  <pageSetup horizontalDpi="600" verticalDpi="600" orientation="landscape" scale="90" r:id="rId1"/>
</worksheet>
</file>

<file path=xl/worksheets/sheet15.xml><?xml version="1.0" encoding="utf-8"?>
<worksheet xmlns="http://schemas.openxmlformats.org/spreadsheetml/2006/main" xmlns:r="http://schemas.openxmlformats.org/officeDocument/2006/relationships">
  <dimension ref="A1:T35"/>
  <sheetViews>
    <sheetView zoomScalePageLayoutView="0" workbookViewId="0" topLeftCell="A1">
      <selection activeCell="B23" sqref="B23"/>
    </sheetView>
  </sheetViews>
  <sheetFormatPr defaultColWidth="9.140625" defaultRowHeight="12.75"/>
  <cols>
    <col min="1" max="1" width="2.140625" style="785" customWidth="1"/>
    <col min="2" max="2" width="34.00390625" style="785" customWidth="1"/>
    <col min="3" max="3" width="2.421875" style="2052" customWidth="1"/>
    <col min="4" max="4" width="7.8515625" style="786" customWidth="1"/>
    <col min="5" max="5" width="7.57421875" style="787" customWidth="1"/>
    <col min="6" max="12" width="7.57421875" style="693" customWidth="1"/>
    <col min="13" max="13" width="1.28515625" style="693" customWidth="1"/>
    <col min="14" max="14" width="1.7109375" style="788" customWidth="1"/>
    <col min="15" max="15" width="1.28515625" style="787" customWidth="1"/>
    <col min="16" max="16" width="7.57421875" style="787" customWidth="1"/>
    <col min="17" max="19" width="7.57421875" style="693" customWidth="1"/>
    <col min="20" max="20" width="1.28515625" style="789" customWidth="1"/>
    <col min="21" max="22" width="9.140625" style="693" customWidth="1"/>
    <col min="23" max="23" width="9.140625" style="790" customWidth="1"/>
    <col min="24" max="255" width="9.140625" style="693" customWidth="1"/>
    <col min="256" max="16384" width="9.140625" style="693" customWidth="1"/>
  </cols>
  <sheetData>
    <row r="1" spans="1:20" ht="18.75" customHeight="1">
      <c r="A1" s="2366" t="s">
        <v>434</v>
      </c>
      <c r="B1" s="2366"/>
      <c r="C1" s="2366"/>
      <c r="D1" s="2366"/>
      <c r="E1" s="2366"/>
      <c r="F1" s="2366"/>
      <c r="G1" s="2366"/>
      <c r="H1" s="2366"/>
      <c r="I1" s="2366"/>
      <c r="J1" s="2366"/>
      <c r="K1" s="2366"/>
      <c r="L1" s="2366"/>
      <c r="M1" s="2366"/>
      <c r="N1" s="2366"/>
      <c r="O1" s="2366"/>
      <c r="P1" s="2366"/>
      <c r="Q1" s="2366"/>
      <c r="R1" s="2366"/>
      <c r="S1" s="2366"/>
      <c r="T1" s="2366"/>
    </row>
    <row r="2" spans="1:20" ht="9.75" customHeight="1">
      <c r="A2" s="2408"/>
      <c r="B2" s="2408"/>
      <c r="C2" s="2039"/>
      <c r="D2" s="694"/>
      <c r="E2" s="694"/>
      <c r="F2" s="694"/>
      <c r="G2" s="694"/>
      <c r="H2" s="694"/>
      <c r="I2" s="694"/>
      <c r="J2" s="694"/>
      <c r="K2" s="694"/>
      <c r="L2" s="694"/>
      <c r="M2" s="694"/>
      <c r="N2" s="694"/>
      <c r="O2" s="694"/>
      <c r="P2" s="694"/>
      <c r="Q2" s="694"/>
      <c r="R2" s="694"/>
      <c r="S2" s="694"/>
      <c r="T2" s="694"/>
    </row>
    <row r="3" spans="1:20" ht="9.75" customHeight="1">
      <c r="A3" s="2287" t="s">
        <v>690</v>
      </c>
      <c r="B3" s="2287"/>
      <c r="C3" s="2040"/>
      <c r="D3" s="697"/>
      <c r="E3" s="698"/>
      <c r="F3" s="698"/>
      <c r="G3" s="698"/>
      <c r="H3" s="698"/>
      <c r="I3" s="698"/>
      <c r="J3" s="698"/>
      <c r="K3" s="698"/>
      <c r="L3" s="698"/>
      <c r="M3" s="699"/>
      <c r="N3" s="700"/>
      <c r="O3" s="701"/>
      <c r="P3" s="702" t="s">
        <v>277</v>
      </c>
      <c r="Q3" s="703" t="s">
        <v>278</v>
      </c>
      <c r="R3" s="703" t="s">
        <v>278</v>
      </c>
      <c r="S3" s="703" t="s">
        <v>279</v>
      </c>
      <c r="T3" s="704"/>
    </row>
    <row r="4" spans="1:20" ht="9.75" customHeight="1">
      <c r="A4" s="2407"/>
      <c r="B4" s="2407"/>
      <c r="C4" s="2041"/>
      <c r="D4" s="705" t="s">
        <v>102</v>
      </c>
      <c r="E4" s="706" t="s">
        <v>691</v>
      </c>
      <c r="F4" s="706" t="s">
        <v>692</v>
      </c>
      <c r="G4" s="706" t="s">
        <v>693</v>
      </c>
      <c r="H4" s="706" t="s">
        <v>694</v>
      </c>
      <c r="I4" s="706" t="s">
        <v>695</v>
      </c>
      <c r="J4" s="706" t="s">
        <v>696</v>
      </c>
      <c r="K4" s="706" t="s">
        <v>697</v>
      </c>
      <c r="L4" s="706" t="s">
        <v>698</v>
      </c>
      <c r="M4" s="707"/>
      <c r="N4" s="708"/>
      <c r="O4" s="709"/>
      <c r="P4" s="710" t="s">
        <v>281</v>
      </c>
      <c r="Q4" s="706" t="s">
        <v>281</v>
      </c>
      <c r="R4" s="706" t="s">
        <v>282</v>
      </c>
      <c r="S4" s="706" t="s">
        <v>282</v>
      </c>
      <c r="T4" s="711"/>
    </row>
    <row r="5" spans="1:20" ht="9.75" customHeight="1">
      <c r="A5" s="712"/>
      <c r="B5" s="712"/>
      <c r="C5" s="2042"/>
      <c r="D5" s="696"/>
      <c r="E5" s="696"/>
      <c r="F5" s="696"/>
      <c r="G5" s="696"/>
      <c r="H5" s="696"/>
      <c r="I5" s="696"/>
      <c r="J5" s="696"/>
      <c r="K5" s="696"/>
      <c r="L5" s="696"/>
      <c r="M5" s="696"/>
      <c r="N5" s="696"/>
      <c r="O5" s="696"/>
      <c r="P5" s="700"/>
      <c r="Q5" s="696"/>
      <c r="R5" s="696"/>
      <c r="S5" s="696"/>
      <c r="T5" s="713"/>
    </row>
    <row r="6" spans="1:20" ht="10.5" customHeight="1">
      <c r="A6" s="2288" t="s">
        <v>778</v>
      </c>
      <c r="B6" s="2288"/>
      <c r="C6" s="2043"/>
      <c r="D6" s="697"/>
      <c r="E6" s="714"/>
      <c r="F6" s="714"/>
      <c r="G6" s="714"/>
      <c r="H6" s="714"/>
      <c r="I6" s="714"/>
      <c r="J6" s="714"/>
      <c r="K6" s="714"/>
      <c r="L6" s="714"/>
      <c r="M6" s="715"/>
      <c r="N6" s="696"/>
      <c r="O6" s="716"/>
      <c r="P6" s="698"/>
      <c r="Q6" s="714"/>
      <c r="R6" s="714"/>
      <c r="S6" s="714"/>
      <c r="T6" s="717"/>
    </row>
    <row r="7" spans="1:20" ht="12.75" customHeight="1">
      <c r="A7" s="718"/>
      <c r="B7" s="719" t="s">
        <v>779</v>
      </c>
      <c r="C7" s="2044"/>
      <c r="D7" s="412">
        <v>263</v>
      </c>
      <c r="E7" s="413">
        <v>286</v>
      </c>
      <c r="F7" s="413">
        <v>265</v>
      </c>
      <c r="G7" s="413">
        <v>230</v>
      </c>
      <c r="H7" s="413">
        <v>240</v>
      </c>
      <c r="I7" s="413">
        <v>261</v>
      </c>
      <c r="J7" s="413">
        <v>238</v>
      </c>
      <c r="K7" s="413">
        <v>224</v>
      </c>
      <c r="L7" s="413">
        <v>210</v>
      </c>
      <c r="M7" s="414"/>
      <c r="N7" s="720"/>
      <c r="O7" s="721"/>
      <c r="P7" s="416">
        <v>814</v>
      </c>
      <c r="Q7" s="413">
        <v>739</v>
      </c>
      <c r="R7" s="413">
        <v>969</v>
      </c>
      <c r="S7" s="413">
        <v>762</v>
      </c>
      <c r="T7" s="722"/>
    </row>
    <row r="8" spans="1:20" ht="12.75" customHeight="1">
      <c r="A8" s="723"/>
      <c r="B8" s="724" t="s">
        <v>780</v>
      </c>
      <c r="C8" s="2045"/>
      <c r="D8" s="725">
        <v>-42</v>
      </c>
      <c r="E8" s="726">
        <v>-12</v>
      </c>
      <c r="F8" s="726">
        <v>1</v>
      </c>
      <c r="G8" s="726">
        <v>-9</v>
      </c>
      <c r="H8" s="726">
        <v>21</v>
      </c>
      <c r="I8" s="726">
        <v>1</v>
      </c>
      <c r="J8" s="726">
        <v>14</v>
      </c>
      <c r="K8" s="726">
        <v>-17</v>
      </c>
      <c r="L8" s="726">
        <v>-16</v>
      </c>
      <c r="M8" s="727"/>
      <c r="N8" s="415"/>
      <c r="O8" s="728"/>
      <c r="P8" s="729">
        <v>-53</v>
      </c>
      <c r="Q8" s="730">
        <v>36</v>
      </c>
      <c r="R8" s="730">
        <v>27</v>
      </c>
      <c r="S8" s="726">
        <v>53</v>
      </c>
      <c r="T8" s="731"/>
    </row>
    <row r="9" spans="1:20" ht="11.25" customHeight="1">
      <c r="A9" s="2406" t="s">
        <v>309</v>
      </c>
      <c r="B9" s="2406"/>
      <c r="C9" s="2046"/>
      <c r="D9" s="412">
        <v>221</v>
      </c>
      <c r="E9" s="413">
        <v>274</v>
      </c>
      <c r="F9" s="413">
        <v>266</v>
      </c>
      <c r="G9" s="413">
        <v>221</v>
      </c>
      <c r="H9" s="413">
        <v>261</v>
      </c>
      <c r="I9" s="413">
        <v>262</v>
      </c>
      <c r="J9" s="413">
        <v>252</v>
      </c>
      <c r="K9" s="413">
        <v>207</v>
      </c>
      <c r="L9" s="413">
        <v>194</v>
      </c>
      <c r="M9" s="414"/>
      <c r="N9" s="415"/>
      <c r="O9" s="721"/>
      <c r="P9" s="416">
        <v>761</v>
      </c>
      <c r="Q9" s="413">
        <v>775</v>
      </c>
      <c r="R9" s="413">
        <v>996</v>
      </c>
      <c r="S9" s="413">
        <v>815</v>
      </c>
      <c r="T9" s="417"/>
    </row>
    <row r="10" spans="1:20" ht="12.75" customHeight="1">
      <c r="A10" s="723"/>
      <c r="B10" s="723" t="s">
        <v>781</v>
      </c>
      <c r="C10" s="2045"/>
      <c r="D10" s="732">
        <v>102</v>
      </c>
      <c r="E10" s="415">
        <v>124</v>
      </c>
      <c r="F10" s="415">
        <v>110</v>
      </c>
      <c r="G10" s="415">
        <v>78</v>
      </c>
      <c r="H10" s="415">
        <v>90</v>
      </c>
      <c r="I10" s="415">
        <v>97</v>
      </c>
      <c r="J10" s="415">
        <v>91</v>
      </c>
      <c r="K10" s="415">
        <v>91</v>
      </c>
      <c r="L10" s="415">
        <v>72</v>
      </c>
      <c r="M10" s="414"/>
      <c r="N10" s="415"/>
      <c r="O10" s="733"/>
      <c r="P10" s="734">
        <v>336</v>
      </c>
      <c r="Q10" s="413">
        <v>278</v>
      </c>
      <c r="R10" s="415">
        <v>356</v>
      </c>
      <c r="S10" s="415">
        <v>280</v>
      </c>
      <c r="T10" s="417"/>
    </row>
    <row r="11" spans="1:20" ht="9.75" customHeight="1">
      <c r="A11" s="2403" t="s">
        <v>300</v>
      </c>
      <c r="B11" s="2403"/>
      <c r="C11" s="2047"/>
      <c r="D11" s="426">
        <v>119</v>
      </c>
      <c r="E11" s="735">
        <v>150</v>
      </c>
      <c r="F11" s="735">
        <v>156</v>
      </c>
      <c r="G11" s="735">
        <v>143</v>
      </c>
      <c r="H11" s="735">
        <v>171</v>
      </c>
      <c r="I11" s="735">
        <v>165</v>
      </c>
      <c r="J11" s="735">
        <v>161</v>
      </c>
      <c r="K11" s="735">
        <v>116</v>
      </c>
      <c r="L11" s="735">
        <v>122</v>
      </c>
      <c r="M11" s="736"/>
      <c r="N11" s="415"/>
      <c r="O11" s="737"/>
      <c r="P11" s="429">
        <v>425</v>
      </c>
      <c r="Q11" s="735">
        <v>497</v>
      </c>
      <c r="R11" s="735">
        <v>640</v>
      </c>
      <c r="S11" s="735">
        <v>535</v>
      </c>
      <c r="T11" s="430"/>
    </row>
    <row r="12" spans="1:20" ht="24" customHeight="1">
      <c r="A12" s="2405" t="s">
        <v>41</v>
      </c>
      <c r="B12" s="2406"/>
      <c r="C12" s="2046"/>
      <c r="D12" s="738">
        <v>0.035</v>
      </c>
      <c r="E12" s="739">
        <v>0.047</v>
      </c>
      <c r="F12" s="739">
        <v>0.043</v>
      </c>
      <c r="G12" s="739">
        <v>0.045</v>
      </c>
      <c r="H12" s="739">
        <v>0.053</v>
      </c>
      <c r="I12" s="739">
        <v>0.053</v>
      </c>
      <c r="J12" s="739">
        <v>0.051</v>
      </c>
      <c r="K12" s="739">
        <v>0.037</v>
      </c>
      <c r="L12" s="739">
        <v>0.039</v>
      </c>
      <c r="M12" s="740"/>
      <c r="N12" s="741"/>
      <c r="O12" s="742"/>
      <c r="P12" s="743">
        <v>0.042</v>
      </c>
      <c r="Q12" s="744">
        <v>0.052</v>
      </c>
      <c r="R12" s="739">
        <v>0.05</v>
      </c>
      <c r="S12" s="739">
        <v>0.043</v>
      </c>
      <c r="T12" s="745"/>
    </row>
    <row r="13" spans="1:20" ht="24.75" customHeight="1">
      <c r="A13" s="2405" t="s">
        <v>42</v>
      </c>
      <c r="B13" s="2406"/>
      <c r="C13" s="2046"/>
      <c r="D13" s="746">
        <v>0.066</v>
      </c>
      <c r="E13" s="747">
        <v>0.087</v>
      </c>
      <c r="F13" s="747">
        <v>0.073</v>
      </c>
      <c r="G13" s="747">
        <v>0.069</v>
      </c>
      <c r="H13" s="747">
        <v>0.08</v>
      </c>
      <c r="I13" s="747">
        <v>0.084</v>
      </c>
      <c r="J13" s="747">
        <v>0.08</v>
      </c>
      <c r="K13" s="747">
        <v>0.066</v>
      </c>
      <c r="L13" s="747">
        <v>0.062</v>
      </c>
      <c r="M13" s="748"/>
      <c r="N13" s="741"/>
      <c r="O13" s="749"/>
      <c r="P13" s="750">
        <v>0.075</v>
      </c>
      <c r="Q13" s="751">
        <v>0.081</v>
      </c>
      <c r="R13" s="747">
        <v>0.078</v>
      </c>
      <c r="S13" s="747">
        <v>0.065</v>
      </c>
      <c r="T13" s="752"/>
    </row>
    <row r="14" spans="1:20" ht="9.75" customHeight="1">
      <c r="A14" s="695"/>
      <c r="B14" s="695"/>
      <c r="C14" s="2048"/>
      <c r="D14" s="753"/>
      <c r="E14" s="754"/>
      <c r="F14" s="754"/>
      <c r="G14" s="754"/>
      <c r="H14" s="754"/>
      <c r="I14" s="754"/>
      <c r="J14" s="754"/>
      <c r="K14" s="754"/>
      <c r="L14" s="754"/>
      <c r="M14" s="696"/>
      <c r="N14" s="696"/>
      <c r="O14" s="754"/>
      <c r="P14" s="754"/>
      <c r="Q14" s="754"/>
      <c r="R14" s="754"/>
      <c r="S14" s="754"/>
      <c r="T14" s="755"/>
    </row>
    <row r="15" spans="1:20" ht="21.75" customHeight="1">
      <c r="A15" s="2410" t="s">
        <v>43</v>
      </c>
      <c r="B15" s="2411"/>
      <c r="C15" s="2044"/>
      <c r="D15" s="756"/>
      <c r="E15" s="757"/>
      <c r="F15" s="757"/>
      <c r="G15" s="757"/>
      <c r="H15" s="757"/>
      <c r="I15" s="757"/>
      <c r="J15" s="757"/>
      <c r="K15" s="757"/>
      <c r="L15" s="757"/>
      <c r="M15" s="758"/>
      <c r="N15" s="759"/>
      <c r="O15" s="760"/>
      <c r="P15" s="757"/>
      <c r="Q15" s="757"/>
      <c r="R15" s="757"/>
      <c r="S15" s="757"/>
      <c r="T15" s="761"/>
    </row>
    <row r="16" spans="1:20" ht="9.75" customHeight="1">
      <c r="A16" s="718"/>
      <c r="B16" s="718" t="s">
        <v>438</v>
      </c>
      <c r="C16" s="2044"/>
      <c r="D16" s="762">
        <v>23</v>
      </c>
      <c r="E16" s="413">
        <v>27</v>
      </c>
      <c r="F16" s="413">
        <v>28</v>
      </c>
      <c r="G16" s="413">
        <v>17</v>
      </c>
      <c r="H16" s="413">
        <v>37</v>
      </c>
      <c r="I16" s="413">
        <v>26</v>
      </c>
      <c r="J16" s="413">
        <v>55</v>
      </c>
      <c r="K16" s="413">
        <v>0</v>
      </c>
      <c r="L16" s="413">
        <v>34</v>
      </c>
      <c r="M16" s="414"/>
      <c r="N16" s="415"/>
      <c r="O16" s="721"/>
      <c r="P16" s="416">
        <v>78</v>
      </c>
      <c r="Q16" s="413">
        <v>118</v>
      </c>
      <c r="R16" s="413">
        <v>135</v>
      </c>
      <c r="S16" s="413">
        <v>146</v>
      </c>
      <c r="T16" s="417"/>
    </row>
    <row r="17" spans="1:20" ht="9.75" customHeight="1">
      <c r="A17" s="718"/>
      <c r="B17" s="718" t="s">
        <v>439</v>
      </c>
      <c r="C17" s="2045"/>
      <c r="D17" s="762">
        <v>89</v>
      </c>
      <c r="E17" s="413">
        <v>90</v>
      </c>
      <c r="F17" s="413">
        <v>107</v>
      </c>
      <c r="G17" s="413">
        <v>80</v>
      </c>
      <c r="H17" s="413">
        <v>97</v>
      </c>
      <c r="I17" s="413">
        <v>84</v>
      </c>
      <c r="J17" s="413">
        <v>83</v>
      </c>
      <c r="K17" s="413">
        <v>73</v>
      </c>
      <c r="L17" s="413">
        <v>88</v>
      </c>
      <c r="M17" s="414"/>
      <c r="N17" s="415"/>
      <c r="O17" s="763"/>
      <c r="P17" s="416">
        <v>286</v>
      </c>
      <c r="Q17" s="413">
        <v>264</v>
      </c>
      <c r="R17" s="413">
        <v>344</v>
      </c>
      <c r="S17" s="413">
        <v>323</v>
      </c>
      <c r="T17" s="417"/>
    </row>
    <row r="18" spans="1:20" ht="12.75" customHeight="1">
      <c r="A18" s="718"/>
      <c r="B18" s="718" t="s">
        <v>782</v>
      </c>
      <c r="C18" s="2045"/>
      <c r="D18" s="762">
        <v>88</v>
      </c>
      <c r="E18" s="413">
        <v>109</v>
      </c>
      <c r="F18" s="413">
        <v>100</v>
      </c>
      <c r="G18" s="413">
        <v>75</v>
      </c>
      <c r="H18" s="413">
        <v>90</v>
      </c>
      <c r="I18" s="413">
        <v>88</v>
      </c>
      <c r="J18" s="413">
        <v>80</v>
      </c>
      <c r="K18" s="413">
        <v>77</v>
      </c>
      <c r="L18" s="413">
        <v>68</v>
      </c>
      <c r="M18" s="414"/>
      <c r="N18" s="415"/>
      <c r="O18" s="764"/>
      <c r="P18" s="416">
        <v>297</v>
      </c>
      <c r="Q18" s="413">
        <v>258</v>
      </c>
      <c r="R18" s="413">
        <v>333</v>
      </c>
      <c r="S18" s="413">
        <v>235</v>
      </c>
      <c r="T18" s="417"/>
    </row>
    <row r="19" spans="1:20" ht="9.75" customHeight="1">
      <c r="A19" s="718"/>
      <c r="B19" s="718" t="s">
        <v>440</v>
      </c>
      <c r="C19" s="2047"/>
      <c r="D19" s="762">
        <v>13</v>
      </c>
      <c r="E19" s="413">
        <v>9</v>
      </c>
      <c r="F19" s="413">
        <v>13</v>
      </c>
      <c r="G19" s="413">
        <v>9</v>
      </c>
      <c r="H19" s="413">
        <v>16</v>
      </c>
      <c r="I19" s="413">
        <v>18</v>
      </c>
      <c r="J19" s="413">
        <v>12</v>
      </c>
      <c r="K19" s="413">
        <v>11</v>
      </c>
      <c r="L19" s="413">
        <v>12</v>
      </c>
      <c r="M19" s="414"/>
      <c r="N19" s="415"/>
      <c r="O19" s="764"/>
      <c r="P19" s="416">
        <v>35</v>
      </c>
      <c r="Q19" s="413">
        <v>46</v>
      </c>
      <c r="R19" s="413">
        <v>55</v>
      </c>
      <c r="S19" s="413">
        <v>52</v>
      </c>
      <c r="T19" s="417"/>
    </row>
    <row r="20" spans="1:20" ht="9.75" customHeight="1">
      <c r="A20" s="718"/>
      <c r="B20" s="718" t="s">
        <v>441</v>
      </c>
      <c r="C20" s="2047"/>
      <c r="D20" s="762">
        <v>-3</v>
      </c>
      <c r="E20" s="413">
        <v>24</v>
      </c>
      <c r="F20" s="413">
        <v>5</v>
      </c>
      <c r="G20" s="413">
        <v>15</v>
      </c>
      <c r="H20" s="413">
        <v>12</v>
      </c>
      <c r="I20" s="413">
        <v>34</v>
      </c>
      <c r="J20" s="413">
        <v>16</v>
      </c>
      <c r="K20" s="413">
        <v>25</v>
      </c>
      <c r="L20" s="413">
        <v>-12</v>
      </c>
      <c r="M20" s="418"/>
      <c r="N20" s="419"/>
      <c r="O20" s="765"/>
      <c r="P20" s="416">
        <v>26</v>
      </c>
      <c r="Q20" s="413">
        <v>62</v>
      </c>
      <c r="R20" s="413">
        <v>77</v>
      </c>
      <c r="S20" s="413">
        <v>7</v>
      </c>
      <c r="T20" s="417"/>
    </row>
    <row r="21" spans="1:20" ht="9.75" customHeight="1">
      <c r="A21" s="718"/>
      <c r="B21" s="718" t="s">
        <v>729</v>
      </c>
      <c r="C21" s="2047"/>
      <c r="D21" s="766">
        <v>11</v>
      </c>
      <c r="E21" s="726">
        <v>15</v>
      </c>
      <c r="F21" s="726">
        <v>13</v>
      </c>
      <c r="G21" s="726">
        <v>25</v>
      </c>
      <c r="H21" s="726">
        <v>9</v>
      </c>
      <c r="I21" s="726">
        <v>12</v>
      </c>
      <c r="J21" s="726">
        <v>6</v>
      </c>
      <c r="K21" s="726">
        <v>21</v>
      </c>
      <c r="L21" s="726">
        <v>4</v>
      </c>
      <c r="M21" s="767"/>
      <c r="N21" s="419"/>
      <c r="O21" s="768"/>
      <c r="P21" s="769">
        <v>39</v>
      </c>
      <c r="Q21" s="730">
        <v>27</v>
      </c>
      <c r="R21" s="726">
        <v>52</v>
      </c>
      <c r="S21" s="726">
        <v>52</v>
      </c>
      <c r="T21" s="731"/>
    </row>
    <row r="22" spans="1:20" ht="9.75" customHeight="1">
      <c r="A22" s="2406" t="s">
        <v>309</v>
      </c>
      <c r="B22" s="2406"/>
      <c r="C22" s="2046"/>
      <c r="D22" s="431">
        <v>221</v>
      </c>
      <c r="E22" s="413">
        <v>274</v>
      </c>
      <c r="F22" s="413">
        <v>266</v>
      </c>
      <c r="G22" s="413">
        <v>221</v>
      </c>
      <c r="H22" s="413">
        <v>261</v>
      </c>
      <c r="I22" s="413">
        <v>262</v>
      </c>
      <c r="J22" s="413">
        <v>252</v>
      </c>
      <c r="K22" s="413">
        <v>207</v>
      </c>
      <c r="L22" s="413">
        <v>194</v>
      </c>
      <c r="M22" s="414"/>
      <c r="N22" s="415"/>
      <c r="O22" s="721"/>
      <c r="P22" s="416">
        <v>761</v>
      </c>
      <c r="Q22" s="413">
        <v>775</v>
      </c>
      <c r="R22" s="413">
        <v>996</v>
      </c>
      <c r="S22" s="413">
        <v>815</v>
      </c>
      <c r="T22" s="417"/>
    </row>
    <row r="23" spans="1:20" ht="12.75" customHeight="1">
      <c r="A23" s="723"/>
      <c r="B23" s="723" t="s">
        <v>781</v>
      </c>
      <c r="C23" s="2045"/>
      <c r="D23" s="732">
        <v>102</v>
      </c>
      <c r="E23" s="415">
        <v>124</v>
      </c>
      <c r="F23" s="415">
        <v>110</v>
      </c>
      <c r="G23" s="415">
        <v>78</v>
      </c>
      <c r="H23" s="415">
        <v>90</v>
      </c>
      <c r="I23" s="415">
        <v>97</v>
      </c>
      <c r="J23" s="415">
        <v>91</v>
      </c>
      <c r="K23" s="415">
        <v>91</v>
      </c>
      <c r="L23" s="415">
        <v>72</v>
      </c>
      <c r="M23" s="414"/>
      <c r="N23" s="415"/>
      <c r="O23" s="770"/>
      <c r="P23" s="734">
        <v>336</v>
      </c>
      <c r="Q23" s="415">
        <v>278</v>
      </c>
      <c r="R23" s="415">
        <v>356</v>
      </c>
      <c r="S23" s="415">
        <v>280</v>
      </c>
      <c r="T23" s="417"/>
    </row>
    <row r="24" spans="1:20" ht="9.75" customHeight="1">
      <c r="A24" s="2406" t="s">
        <v>300</v>
      </c>
      <c r="B24" s="2406"/>
      <c r="C24" s="2046"/>
      <c r="D24" s="426">
        <v>119</v>
      </c>
      <c r="E24" s="735">
        <v>150</v>
      </c>
      <c r="F24" s="735">
        <v>156</v>
      </c>
      <c r="G24" s="735">
        <v>143</v>
      </c>
      <c r="H24" s="735">
        <v>171</v>
      </c>
      <c r="I24" s="735">
        <v>165</v>
      </c>
      <c r="J24" s="735">
        <v>161</v>
      </c>
      <c r="K24" s="735">
        <v>116</v>
      </c>
      <c r="L24" s="735">
        <v>122</v>
      </c>
      <c r="M24" s="736"/>
      <c r="N24" s="415"/>
      <c r="O24" s="737"/>
      <c r="P24" s="771">
        <v>425</v>
      </c>
      <c r="Q24" s="735">
        <v>497</v>
      </c>
      <c r="R24" s="735">
        <v>640</v>
      </c>
      <c r="S24" s="735">
        <v>535</v>
      </c>
      <c r="T24" s="430"/>
    </row>
    <row r="25" spans="1:20" ht="9.75" customHeight="1">
      <c r="A25" s="712"/>
      <c r="B25" s="712"/>
      <c r="C25" s="2042"/>
      <c r="D25" s="419"/>
      <c r="E25" s="419"/>
      <c r="F25" s="419"/>
      <c r="G25" s="419"/>
      <c r="H25" s="419"/>
      <c r="I25" s="419"/>
      <c r="J25" s="419"/>
      <c r="K25" s="419"/>
      <c r="L25" s="419"/>
      <c r="M25" s="415"/>
      <c r="N25" s="415"/>
      <c r="O25" s="419"/>
      <c r="P25" s="419"/>
      <c r="Q25" s="419"/>
      <c r="R25" s="419"/>
      <c r="S25" s="419"/>
      <c r="T25" s="772"/>
    </row>
    <row r="26" spans="1:20" ht="9.75" customHeight="1">
      <c r="A26" s="2288" t="s">
        <v>442</v>
      </c>
      <c r="B26" s="2288"/>
      <c r="C26" s="2049"/>
      <c r="D26" s="773"/>
      <c r="E26" s="774"/>
      <c r="F26" s="774"/>
      <c r="G26" s="774"/>
      <c r="H26" s="774"/>
      <c r="I26" s="774"/>
      <c r="J26" s="774"/>
      <c r="K26" s="774"/>
      <c r="L26" s="774"/>
      <c r="M26" s="775"/>
      <c r="N26" s="415"/>
      <c r="O26" s="776"/>
      <c r="P26" s="774"/>
      <c r="Q26" s="774"/>
      <c r="R26" s="774"/>
      <c r="S26" s="774"/>
      <c r="T26" s="777"/>
    </row>
    <row r="27" spans="1:20" ht="9.75" customHeight="1">
      <c r="A27" s="718"/>
      <c r="B27" s="718" t="s">
        <v>443</v>
      </c>
      <c r="C27" s="2050"/>
      <c r="D27" s="412">
        <v>89</v>
      </c>
      <c r="E27" s="432">
        <v>90</v>
      </c>
      <c r="F27" s="432">
        <v>107</v>
      </c>
      <c r="G27" s="432">
        <v>80</v>
      </c>
      <c r="H27" s="432">
        <v>97</v>
      </c>
      <c r="I27" s="432">
        <v>84</v>
      </c>
      <c r="J27" s="432">
        <v>83</v>
      </c>
      <c r="K27" s="432">
        <v>73</v>
      </c>
      <c r="L27" s="432">
        <v>88</v>
      </c>
      <c r="M27" s="414"/>
      <c r="N27" s="415"/>
      <c r="O27" s="763"/>
      <c r="P27" s="433">
        <v>286</v>
      </c>
      <c r="Q27" s="432">
        <v>264</v>
      </c>
      <c r="R27" s="432">
        <v>344</v>
      </c>
      <c r="S27" s="432">
        <v>323</v>
      </c>
      <c r="T27" s="417"/>
    </row>
    <row r="28" spans="1:20" ht="12.75" customHeight="1">
      <c r="A28" s="723"/>
      <c r="B28" s="723" t="s">
        <v>783</v>
      </c>
      <c r="C28" s="2045"/>
      <c r="D28" s="732">
        <v>10</v>
      </c>
      <c r="E28" s="419">
        <v>12</v>
      </c>
      <c r="F28" s="419">
        <v>21</v>
      </c>
      <c r="G28" s="419">
        <v>5</v>
      </c>
      <c r="H28" s="419">
        <v>18</v>
      </c>
      <c r="I28" s="419">
        <v>17</v>
      </c>
      <c r="J28" s="419">
        <v>4</v>
      </c>
      <c r="K28" s="419">
        <v>9</v>
      </c>
      <c r="L28" s="419">
        <v>17</v>
      </c>
      <c r="M28" s="414"/>
      <c r="N28" s="415"/>
      <c r="O28" s="770"/>
      <c r="P28" s="778">
        <v>43</v>
      </c>
      <c r="Q28" s="419">
        <v>39</v>
      </c>
      <c r="R28" s="419">
        <v>44</v>
      </c>
      <c r="S28" s="419">
        <v>91</v>
      </c>
      <c r="T28" s="417"/>
    </row>
    <row r="29" spans="1:20" ht="9.75" customHeight="1">
      <c r="A29" s="712"/>
      <c r="B29" s="712"/>
      <c r="C29" s="2042"/>
      <c r="D29" s="426">
        <v>99</v>
      </c>
      <c r="E29" s="427">
        <v>102</v>
      </c>
      <c r="F29" s="427">
        <v>128</v>
      </c>
      <c r="G29" s="427">
        <v>85</v>
      </c>
      <c r="H29" s="427">
        <v>115</v>
      </c>
      <c r="I29" s="427">
        <v>101</v>
      </c>
      <c r="J29" s="427">
        <v>87</v>
      </c>
      <c r="K29" s="427">
        <v>82</v>
      </c>
      <c r="L29" s="427">
        <v>105</v>
      </c>
      <c r="M29" s="736"/>
      <c r="N29" s="415"/>
      <c r="O29" s="779"/>
      <c r="P29" s="429">
        <v>329</v>
      </c>
      <c r="Q29" s="427">
        <v>303</v>
      </c>
      <c r="R29" s="427">
        <v>388</v>
      </c>
      <c r="S29" s="427">
        <v>414</v>
      </c>
      <c r="T29" s="430"/>
    </row>
    <row r="30" spans="1:20" ht="5.25" customHeight="1">
      <c r="A30" s="780"/>
      <c r="B30" s="781"/>
      <c r="C30" s="2051"/>
      <c r="D30" s="782"/>
      <c r="E30" s="782"/>
      <c r="F30" s="694"/>
      <c r="G30" s="694"/>
      <c r="H30" s="694"/>
      <c r="I30" s="694"/>
      <c r="J30" s="694"/>
      <c r="K30" s="694"/>
      <c r="L30" s="694"/>
      <c r="M30" s="783"/>
      <c r="N30" s="784"/>
      <c r="O30" s="784"/>
      <c r="P30" s="694"/>
      <c r="Q30" s="694"/>
      <c r="R30" s="694"/>
      <c r="S30" s="694"/>
      <c r="T30" s="694"/>
    </row>
    <row r="31" spans="1:20" ht="36.75" customHeight="1">
      <c r="A31" s="2053">
        <v>1</v>
      </c>
      <c r="B31" s="2404" t="s">
        <v>444</v>
      </c>
      <c r="C31" s="2404"/>
      <c r="D31" s="2404"/>
      <c r="E31" s="2404"/>
      <c r="F31" s="2404"/>
      <c r="G31" s="2404"/>
      <c r="H31" s="2404"/>
      <c r="I31" s="2404"/>
      <c r="J31" s="2404"/>
      <c r="K31" s="2404"/>
      <c r="L31" s="2404"/>
      <c r="M31" s="2404"/>
      <c r="N31" s="2404"/>
      <c r="O31" s="2404"/>
      <c r="P31" s="2404"/>
      <c r="Q31" s="2404"/>
      <c r="R31" s="2404"/>
      <c r="S31" s="2404"/>
      <c r="T31" s="2404"/>
    </row>
    <row r="32" spans="1:20" ht="19.5" customHeight="1">
      <c r="A32" s="2053">
        <v>2</v>
      </c>
      <c r="B32" s="2404" t="s">
        <v>445</v>
      </c>
      <c r="C32" s="2404"/>
      <c r="D32" s="2404"/>
      <c r="E32" s="2404"/>
      <c r="F32" s="2404"/>
      <c r="G32" s="2404"/>
      <c r="H32" s="2404"/>
      <c r="I32" s="2404"/>
      <c r="J32" s="2404"/>
      <c r="K32" s="2404"/>
      <c r="L32" s="2404"/>
      <c r="M32" s="2404"/>
      <c r="N32" s="2404"/>
      <c r="O32" s="2404"/>
      <c r="P32" s="2404"/>
      <c r="Q32" s="2404"/>
      <c r="R32" s="2404"/>
      <c r="S32" s="2404"/>
      <c r="T32" s="2404"/>
    </row>
    <row r="33" spans="1:20" ht="9.75" customHeight="1">
      <c r="A33" s="2054">
        <v>3</v>
      </c>
      <c r="B33" s="2409" t="s">
        <v>92</v>
      </c>
      <c r="C33" s="2409"/>
      <c r="D33" s="2409"/>
      <c r="E33" s="2409"/>
      <c r="F33" s="2409"/>
      <c r="G33" s="2409"/>
      <c r="H33" s="2409"/>
      <c r="I33" s="2409"/>
      <c r="J33" s="2409"/>
      <c r="K33" s="2409"/>
      <c r="L33" s="2409"/>
      <c r="M33" s="2409"/>
      <c r="N33" s="2409"/>
      <c r="O33" s="2409"/>
      <c r="P33" s="2409"/>
      <c r="Q33" s="2409"/>
      <c r="R33" s="2409"/>
      <c r="S33" s="2409"/>
      <c r="T33" s="2409"/>
    </row>
    <row r="34" spans="1:20" ht="10.5" customHeight="1">
      <c r="A34" s="2054">
        <v>4</v>
      </c>
      <c r="B34" s="2409" t="s">
        <v>446</v>
      </c>
      <c r="C34" s="2409"/>
      <c r="D34" s="2409"/>
      <c r="E34" s="2409"/>
      <c r="F34" s="2409"/>
      <c r="G34" s="2409"/>
      <c r="H34" s="2409"/>
      <c r="I34" s="2409"/>
      <c r="J34" s="2409"/>
      <c r="K34" s="2409"/>
      <c r="L34" s="2409"/>
      <c r="M34" s="2409"/>
      <c r="N34" s="2409"/>
      <c r="O34" s="2409"/>
      <c r="P34" s="2409"/>
      <c r="Q34" s="2409"/>
      <c r="R34" s="2409"/>
      <c r="S34" s="2409"/>
      <c r="T34" s="2409"/>
    </row>
    <row r="35" spans="1:20" ht="10.5" customHeight="1">
      <c r="A35" s="2054">
        <v>5</v>
      </c>
      <c r="B35" s="2409" t="s">
        <v>447</v>
      </c>
      <c r="C35" s="2409"/>
      <c r="D35" s="2409"/>
      <c r="E35" s="2409"/>
      <c r="F35" s="2409"/>
      <c r="G35" s="2409"/>
      <c r="H35" s="2409"/>
      <c r="I35" s="2409"/>
      <c r="J35" s="2409"/>
      <c r="K35" s="2409"/>
      <c r="L35" s="2409"/>
      <c r="M35" s="2409"/>
      <c r="N35" s="2409"/>
      <c r="O35" s="2409"/>
      <c r="P35" s="2409"/>
      <c r="Q35" s="2409"/>
      <c r="R35" s="2409"/>
      <c r="S35" s="2409"/>
      <c r="T35" s="2409"/>
    </row>
  </sheetData>
  <sheetProtection/>
  <mergeCells count="18">
    <mergeCell ref="A12:B12"/>
    <mergeCell ref="B35:T35"/>
    <mergeCell ref="B34:T34"/>
    <mergeCell ref="B33:T33"/>
    <mergeCell ref="A15:B15"/>
    <mergeCell ref="A22:B22"/>
    <mergeCell ref="A24:B24"/>
    <mergeCell ref="B32:T32"/>
    <mergeCell ref="A1:T1"/>
    <mergeCell ref="A11:B11"/>
    <mergeCell ref="B31:T31"/>
    <mergeCell ref="A13:B13"/>
    <mergeCell ref="A26:B26"/>
    <mergeCell ref="A4:B4"/>
    <mergeCell ref="A2:B2"/>
    <mergeCell ref="A6:B6"/>
    <mergeCell ref="A3:B3"/>
    <mergeCell ref="A9:B9"/>
  </mergeCells>
  <printOptions/>
  <pageMargins left="0.25" right="0.25" top="0.5" bottom="0.25" header="0.5" footer="0.5"/>
  <pageSetup horizontalDpi="600" verticalDpi="600" orientation="landscape" paperSize="9" r:id="rId1"/>
  <colBreaks count="1" manualBreakCount="1">
    <brk id="20" min="3" max="37" man="1"/>
  </colBreaks>
</worksheet>
</file>

<file path=xl/worksheets/sheet16.xml><?xml version="1.0" encoding="utf-8"?>
<worksheet xmlns="http://schemas.openxmlformats.org/spreadsheetml/2006/main" xmlns:r="http://schemas.openxmlformats.org/officeDocument/2006/relationships">
  <dimension ref="A1:N58"/>
  <sheetViews>
    <sheetView zoomScalePageLayoutView="0" workbookViewId="0" topLeftCell="A1">
      <selection activeCell="C59" sqref="C59"/>
    </sheetView>
  </sheetViews>
  <sheetFormatPr defaultColWidth="9.140625" defaultRowHeight="12.75"/>
  <cols>
    <col min="1" max="2" width="2.140625" style="791" customWidth="1"/>
    <col min="3" max="3" width="46.140625" style="791" customWidth="1"/>
    <col min="4" max="4" width="1.28515625" style="791" customWidth="1"/>
    <col min="5" max="5" width="10.00390625" style="791" customWidth="1"/>
    <col min="6" max="6" width="10.00390625" style="864" customWidth="1"/>
    <col min="7" max="13" width="10.00390625" style="865" customWidth="1"/>
    <col min="14" max="14" width="1.7109375" style="865" customWidth="1"/>
    <col min="15" max="15" width="9.140625" style="865" customWidth="1"/>
    <col min="16" max="16" width="9.140625" style="866" customWidth="1"/>
    <col min="17" max="17" width="9.140625" style="867" customWidth="1"/>
    <col min="18" max="255" width="9.140625" style="791" customWidth="1"/>
    <col min="256" max="16384" width="9.140625" style="791" customWidth="1"/>
  </cols>
  <sheetData>
    <row r="1" spans="1:14" ht="19.5" customHeight="1">
      <c r="A1" s="2353" t="s">
        <v>448</v>
      </c>
      <c r="B1" s="2353"/>
      <c r="C1" s="2353"/>
      <c r="D1" s="2353"/>
      <c r="E1" s="2353"/>
      <c r="F1" s="2353"/>
      <c r="G1" s="2353"/>
      <c r="H1" s="2353"/>
      <c r="I1" s="2353"/>
      <c r="J1" s="2353"/>
      <c r="K1" s="2353"/>
      <c r="L1" s="2353"/>
      <c r="M1" s="2353"/>
      <c r="N1" s="2353"/>
    </row>
    <row r="2" spans="1:14" ht="7.5" customHeight="1">
      <c r="A2" s="312"/>
      <c r="B2" s="312"/>
      <c r="C2" s="312"/>
      <c r="D2" s="792"/>
      <c r="E2" s="793"/>
      <c r="F2" s="793"/>
      <c r="G2" s="793"/>
      <c r="H2" s="793"/>
      <c r="I2" s="793"/>
      <c r="J2" s="793"/>
      <c r="K2" s="793"/>
      <c r="L2" s="793"/>
      <c r="M2" s="793"/>
      <c r="N2" s="794"/>
    </row>
    <row r="3" spans="1:14" ht="9.75" customHeight="1">
      <c r="A3" s="2420" t="s">
        <v>690</v>
      </c>
      <c r="B3" s="2420"/>
      <c r="C3" s="2420"/>
      <c r="D3" s="796"/>
      <c r="E3" s="797" t="s">
        <v>102</v>
      </c>
      <c r="F3" s="798" t="s">
        <v>691</v>
      </c>
      <c r="G3" s="798" t="s">
        <v>692</v>
      </c>
      <c r="H3" s="798" t="s">
        <v>693</v>
      </c>
      <c r="I3" s="798" t="s">
        <v>694</v>
      </c>
      <c r="J3" s="798" t="s">
        <v>695</v>
      </c>
      <c r="K3" s="798" t="s">
        <v>696</v>
      </c>
      <c r="L3" s="798" t="s">
        <v>697</v>
      </c>
      <c r="M3" s="798" t="s">
        <v>698</v>
      </c>
      <c r="N3" s="799"/>
    </row>
    <row r="4" spans="1:14" ht="5.25" customHeight="1">
      <c r="A4" s="800"/>
      <c r="B4" s="800"/>
      <c r="C4" s="800"/>
      <c r="D4" s="801"/>
      <c r="E4" s="802"/>
      <c r="F4" s="802"/>
      <c r="G4" s="802"/>
      <c r="H4" s="802"/>
      <c r="I4" s="802"/>
      <c r="J4" s="802"/>
      <c r="K4" s="802"/>
      <c r="L4" s="802"/>
      <c r="M4" s="802"/>
      <c r="N4" s="803"/>
    </row>
    <row r="5" spans="1:14" ht="9.75" customHeight="1">
      <c r="A5" s="2419" t="s">
        <v>449</v>
      </c>
      <c r="B5" s="2419"/>
      <c r="C5" s="2419"/>
      <c r="D5" s="805"/>
      <c r="E5" s="806"/>
      <c r="F5" s="807"/>
      <c r="G5" s="807"/>
      <c r="H5" s="807"/>
      <c r="I5" s="807"/>
      <c r="J5" s="807"/>
      <c r="K5" s="807"/>
      <c r="L5" s="807"/>
      <c r="M5" s="807"/>
      <c r="N5" s="808"/>
    </row>
    <row r="6" spans="1:14" ht="17.25" customHeight="1">
      <c r="A6" s="2421" t="s">
        <v>44</v>
      </c>
      <c r="B6" s="2417"/>
      <c r="C6" s="2417"/>
      <c r="D6" s="810"/>
      <c r="E6" s="811">
        <v>2975</v>
      </c>
      <c r="F6" s="812">
        <v>2873</v>
      </c>
      <c r="G6" s="812">
        <v>2239</v>
      </c>
      <c r="H6" s="812">
        <v>2211</v>
      </c>
      <c r="I6" s="812">
        <v>2462</v>
      </c>
      <c r="J6" s="812">
        <v>2586</v>
      </c>
      <c r="K6" s="812">
        <v>2302</v>
      </c>
      <c r="L6" s="812">
        <v>2613</v>
      </c>
      <c r="M6" s="812">
        <v>2319</v>
      </c>
      <c r="N6" s="813"/>
    </row>
    <row r="7" spans="1:14" ht="15" customHeight="1">
      <c r="A7" s="2413" t="s">
        <v>450</v>
      </c>
      <c r="B7" s="2413"/>
      <c r="C7" s="2413"/>
      <c r="D7" s="814"/>
      <c r="E7" s="815">
        <v>8217</v>
      </c>
      <c r="F7" s="816">
        <v>7815</v>
      </c>
      <c r="G7" s="816">
        <v>4034</v>
      </c>
      <c r="H7" s="816">
        <v>4168</v>
      </c>
      <c r="I7" s="816">
        <v>5902</v>
      </c>
      <c r="J7" s="816">
        <v>4364</v>
      </c>
      <c r="K7" s="816">
        <v>3334</v>
      </c>
      <c r="L7" s="816">
        <v>2114</v>
      </c>
      <c r="M7" s="816">
        <v>6480</v>
      </c>
      <c r="N7" s="817"/>
    </row>
    <row r="8" spans="1:14" ht="9.75" customHeight="1">
      <c r="A8" s="2415" t="s">
        <v>451</v>
      </c>
      <c r="B8" s="2415"/>
      <c r="C8" s="2415"/>
      <c r="D8" s="805"/>
      <c r="E8" s="811"/>
      <c r="F8" s="812"/>
      <c r="G8" s="812"/>
      <c r="H8" s="812"/>
      <c r="I8" s="812"/>
      <c r="J8" s="812"/>
      <c r="K8" s="812"/>
      <c r="L8" s="812"/>
      <c r="M8" s="812"/>
      <c r="N8" s="818"/>
    </row>
    <row r="9" spans="1:14" ht="9.75" customHeight="1">
      <c r="A9" s="819"/>
      <c r="B9" s="2414" t="s">
        <v>366</v>
      </c>
      <c r="C9" s="2414"/>
      <c r="D9" s="821"/>
      <c r="E9" s="811">
        <v>48095</v>
      </c>
      <c r="F9" s="812">
        <v>45148</v>
      </c>
      <c r="G9" s="812">
        <v>45317</v>
      </c>
      <c r="H9" s="812">
        <v>44070</v>
      </c>
      <c r="I9" s="812">
        <v>42887</v>
      </c>
      <c r="J9" s="812">
        <v>45808</v>
      </c>
      <c r="K9" s="812">
        <v>40840</v>
      </c>
      <c r="L9" s="812">
        <v>40330</v>
      </c>
      <c r="M9" s="812">
        <v>39147</v>
      </c>
      <c r="N9" s="818"/>
    </row>
    <row r="10" spans="1:14" ht="9.75" customHeight="1">
      <c r="A10" s="822"/>
      <c r="B10" s="2414" t="s">
        <v>453</v>
      </c>
      <c r="C10" s="2414"/>
      <c r="D10" s="823"/>
      <c r="E10" s="815">
        <v>21105</v>
      </c>
      <c r="F10" s="816">
        <v>21769</v>
      </c>
      <c r="G10" s="816">
        <v>25406</v>
      </c>
      <c r="H10" s="816">
        <v>27627</v>
      </c>
      <c r="I10" s="816">
        <v>24915</v>
      </c>
      <c r="J10" s="816">
        <v>25297</v>
      </c>
      <c r="K10" s="816">
        <v>25878</v>
      </c>
      <c r="L10" s="816">
        <v>24700</v>
      </c>
      <c r="M10" s="816">
        <v>22506</v>
      </c>
      <c r="N10" s="818"/>
    </row>
    <row r="11" spans="1:14" ht="9.75" customHeight="1">
      <c r="A11" s="822"/>
      <c r="B11" s="2414" t="s">
        <v>454</v>
      </c>
      <c r="C11" s="2414"/>
      <c r="D11" s="823"/>
      <c r="E11" s="815">
        <v>261</v>
      </c>
      <c r="F11" s="816">
        <v>287</v>
      </c>
      <c r="G11" s="816">
        <v>294</v>
      </c>
      <c r="H11" s="816">
        <v>287</v>
      </c>
      <c r="I11" s="816">
        <v>286</v>
      </c>
      <c r="J11" s="816">
        <v>308</v>
      </c>
      <c r="K11" s="816">
        <v>303</v>
      </c>
      <c r="L11" s="816">
        <v>304</v>
      </c>
      <c r="M11" s="816">
        <v>324</v>
      </c>
      <c r="N11" s="818"/>
    </row>
    <row r="12" spans="1:14" ht="9.75" customHeight="1">
      <c r="A12" s="2413" t="s">
        <v>437</v>
      </c>
      <c r="B12" s="2413"/>
      <c r="C12" s="2413"/>
      <c r="D12" s="823"/>
      <c r="E12" s="815">
        <v>3238</v>
      </c>
      <c r="F12" s="816">
        <v>2891</v>
      </c>
      <c r="G12" s="816">
        <v>3050</v>
      </c>
      <c r="H12" s="816">
        <v>3417</v>
      </c>
      <c r="I12" s="816">
        <v>4418</v>
      </c>
      <c r="J12" s="816">
        <v>3707</v>
      </c>
      <c r="K12" s="816">
        <v>3477</v>
      </c>
      <c r="L12" s="816">
        <v>3311</v>
      </c>
      <c r="M12" s="816">
        <v>3990</v>
      </c>
      <c r="N12" s="818"/>
    </row>
    <row r="13" spans="1:14" ht="9.75" customHeight="1">
      <c r="A13" s="2413" t="s">
        <v>436</v>
      </c>
      <c r="B13" s="2413"/>
      <c r="C13" s="2413"/>
      <c r="D13" s="814"/>
      <c r="E13" s="815">
        <v>25105</v>
      </c>
      <c r="F13" s="816">
        <v>24434</v>
      </c>
      <c r="G13" s="816">
        <v>24145</v>
      </c>
      <c r="H13" s="816">
        <v>25311</v>
      </c>
      <c r="I13" s="816">
        <v>27117</v>
      </c>
      <c r="J13" s="816">
        <v>22779</v>
      </c>
      <c r="K13" s="816">
        <v>25581</v>
      </c>
      <c r="L13" s="816">
        <v>25163</v>
      </c>
      <c r="M13" s="816">
        <v>28967</v>
      </c>
      <c r="N13" s="817"/>
    </row>
    <row r="14" spans="1:14" ht="11.25" customHeight="1">
      <c r="A14" s="2415" t="s">
        <v>455</v>
      </c>
      <c r="B14" s="2415"/>
      <c r="C14" s="2415"/>
      <c r="D14" s="805"/>
      <c r="E14" s="811"/>
      <c r="F14" s="812"/>
      <c r="G14" s="812"/>
      <c r="H14" s="812"/>
      <c r="I14" s="812"/>
      <c r="J14" s="812"/>
      <c r="K14" s="812"/>
      <c r="L14" s="812"/>
      <c r="M14" s="812"/>
      <c r="N14" s="818"/>
    </row>
    <row r="15" spans="1:14" ht="9.75" customHeight="1">
      <c r="A15" s="824"/>
      <c r="B15" s="2414" t="s">
        <v>734</v>
      </c>
      <c r="C15" s="2414"/>
      <c r="D15" s="825"/>
      <c r="E15" s="811">
        <v>155013</v>
      </c>
      <c r="F15" s="812">
        <v>152569</v>
      </c>
      <c r="G15" s="812">
        <v>151934</v>
      </c>
      <c r="H15" s="812">
        <v>150938</v>
      </c>
      <c r="I15" s="812">
        <v>149440</v>
      </c>
      <c r="J15" s="812">
        <v>148768</v>
      </c>
      <c r="K15" s="812">
        <v>149008</v>
      </c>
      <c r="L15" s="812">
        <v>150056</v>
      </c>
      <c r="M15" s="812">
        <v>151157</v>
      </c>
      <c r="N15" s="818"/>
    </row>
    <row r="16" spans="1:14" ht="9.75" customHeight="1">
      <c r="A16" s="822"/>
      <c r="B16" s="2414" t="s">
        <v>435</v>
      </c>
      <c r="C16" s="2414"/>
      <c r="D16" s="823"/>
      <c r="E16" s="815">
        <v>35096</v>
      </c>
      <c r="F16" s="816">
        <v>34746</v>
      </c>
      <c r="G16" s="816">
        <v>34363</v>
      </c>
      <c r="H16" s="816">
        <v>34441</v>
      </c>
      <c r="I16" s="816">
        <v>34532</v>
      </c>
      <c r="J16" s="816">
        <v>34753</v>
      </c>
      <c r="K16" s="816">
        <v>34785</v>
      </c>
      <c r="L16" s="816">
        <v>35323</v>
      </c>
      <c r="M16" s="816">
        <v>35173</v>
      </c>
      <c r="N16" s="818"/>
    </row>
    <row r="17" spans="1:14" ht="9.75" customHeight="1">
      <c r="A17" s="822"/>
      <c r="B17" s="2414" t="s">
        <v>735</v>
      </c>
      <c r="C17" s="2414"/>
      <c r="D17" s="823"/>
      <c r="E17" s="815">
        <v>11577</v>
      </c>
      <c r="F17" s="816">
        <v>11545</v>
      </c>
      <c r="G17" s="816">
        <v>11434</v>
      </c>
      <c r="H17" s="816">
        <v>14772</v>
      </c>
      <c r="I17" s="816">
        <v>14800</v>
      </c>
      <c r="J17" s="816">
        <v>14794</v>
      </c>
      <c r="K17" s="816">
        <v>14798</v>
      </c>
      <c r="L17" s="816">
        <v>15153</v>
      </c>
      <c r="M17" s="816">
        <v>15242</v>
      </c>
      <c r="N17" s="818"/>
    </row>
    <row r="18" spans="1:14" ht="9.75" customHeight="1">
      <c r="A18" s="822"/>
      <c r="B18" s="2414" t="s">
        <v>397</v>
      </c>
      <c r="C18" s="2414"/>
      <c r="D18" s="823"/>
      <c r="E18" s="815">
        <v>54232</v>
      </c>
      <c r="F18" s="816">
        <v>52246</v>
      </c>
      <c r="G18" s="816">
        <v>50256</v>
      </c>
      <c r="H18" s="816">
        <v>48207</v>
      </c>
      <c r="I18" s="816">
        <v>46390</v>
      </c>
      <c r="J18" s="816">
        <v>46201</v>
      </c>
      <c r="K18" s="816">
        <v>44625</v>
      </c>
      <c r="L18" s="816">
        <v>43624</v>
      </c>
      <c r="M18" s="816">
        <v>43860</v>
      </c>
      <c r="N18" s="818"/>
    </row>
    <row r="19" spans="1:14" ht="9.75" customHeight="1">
      <c r="A19" s="822"/>
      <c r="B19" s="2414" t="s">
        <v>255</v>
      </c>
      <c r="C19" s="2414"/>
      <c r="D19" s="823"/>
      <c r="E19" s="815">
        <v>-1703</v>
      </c>
      <c r="F19" s="816">
        <v>-1726</v>
      </c>
      <c r="G19" s="816">
        <v>-1620</v>
      </c>
      <c r="H19" s="816">
        <v>-1698</v>
      </c>
      <c r="I19" s="816">
        <v>-1759</v>
      </c>
      <c r="J19" s="816">
        <v>-1756</v>
      </c>
      <c r="K19" s="816">
        <v>-1820</v>
      </c>
      <c r="L19" s="816">
        <v>-1860</v>
      </c>
      <c r="M19" s="816">
        <v>-1884</v>
      </c>
      <c r="N19" s="818"/>
    </row>
    <row r="20" spans="1:14" ht="9.75" customHeight="1">
      <c r="A20" s="2415" t="s">
        <v>728</v>
      </c>
      <c r="B20" s="2415"/>
      <c r="C20" s="2415"/>
      <c r="D20" s="805"/>
      <c r="E20" s="811"/>
      <c r="F20" s="812"/>
      <c r="G20" s="812"/>
      <c r="H20" s="812"/>
      <c r="I20" s="812"/>
      <c r="J20" s="812"/>
      <c r="K20" s="812"/>
      <c r="L20" s="812"/>
      <c r="M20" s="812"/>
      <c r="N20" s="818"/>
    </row>
    <row r="21" spans="1:14" ht="9.75" customHeight="1">
      <c r="A21" s="819"/>
      <c r="B21" s="2414" t="s">
        <v>457</v>
      </c>
      <c r="C21" s="2414"/>
      <c r="D21" s="821"/>
      <c r="E21" s="811">
        <v>18227</v>
      </c>
      <c r="F21" s="812">
        <v>19346</v>
      </c>
      <c r="G21" s="812">
        <v>24489</v>
      </c>
      <c r="H21" s="812">
        <v>19947</v>
      </c>
      <c r="I21" s="812">
        <v>20715</v>
      </c>
      <c r="J21" s="812">
        <v>25454</v>
      </c>
      <c r="K21" s="812">
        <v>25085</v>
      </c>
      <c r="L21" s="812">
        <v>27039</v>
      </c>
      <c r="M21" s="812">
        <v>28802</v>
      </c>
      <c r="N21" s="818"/>
    </row>
    <row r="22" spans="1:14" ht="9" customHeight="1">
      <c r="A22" s="822"/>
      <c r="B22" s="2416" t="s">
        <v>299</v>
      </c>
      <c r="C22" s="2416"/>
      <c r="D22" s="823"/>
      <c r="E22" s="815">
        <v>8274</v>
      </c>
      <c r="F22" s="816">
        <v>9300</v>
      </c>
      <c r="G22" s="816">
        <v>10452</v>
      </c>
      <c r="H22" s="816">
        <v>9720</v>
      </c>
      <c r="I22" s="816">
        <v>10824</v>
      </c>
      <c r="J22" s="816">
        <v>9538</v>
      </c>
      <c r="K22" s="816">
        <v>9749</v>
      </c>
      <c r="L22" s="816">
        <v>10436</v>
      </c>
      <c r="M22" s="816">
        <v>10068</v>
      </c>
      <c r="N22" s="818"/>
    </row>
    <row r="23" spans="1:14" ht="10.5" customHeight="1">
      <c r="A23" s="822"/>
      <c r="B23" s="2416" t="s">
        <v>458</v>
      </c>
      <c r="C23" s="2416"/>
      <c r="D23" s="823"/>
      <c r="E23" s="815">
        <v>1728</v>
      </c>
      <c r="F23" s="816">
        <v>1741</v>
      </c>
      <c r="G23" s="816">
        <v>1795</v>
      </c>
      <c r="H23" s="816">
        <v>1719</v>
      </c>
      <c r="I23" s="816">
        <v>1663</v>
      </c>
      <c r="J23" s="816">
        <v>1660</v>
      </c>
      <c r="K23" s="816">
        <v>1665</v>
      </c>
      <c r="L23" s="816">
        <v>1683</v>
      </c>
      <c r="M23" s="816">
        <v>1610</v>
      </c>
      <c r="N23" s="818"/>
    </row>
    <row r="24" spans="1:14" ht="10.5" customHeight="1">
      <c r="A24" s="822"/>
      <c r="B24" s="2416" t="s">
        <v>459</v>
      </c>
      <c r="C24" s="2416"/>
      <c r="D24" s="823"/>
      <c r="E24" s="815">
        <v>1435</v>
      </c>
      <c r="F24" s="816">
        <v>1438</v>
      </c>
      <c r="G24" s="816">
        <v>1870</v>
      </c>
      <c r="H24" s="816">
        <v>1733</v>
      </c>
      <c r="I24" s="816">
        <v>1722</v>
      </c>
      <c r="J24" s="816">
        <v>1708</v>
      </c>
      <c r="K24" s="816">
        <v>1700</v>
      </c>
      <c r="L24" s="816">
        <v>1701</v>
      </c>
      <c r="M24" s="816">
        <v>1682</v>
      </c>
      <c r="N24" s="818"/>
    </row>
    <row r="25" spans="1:14" ht="9" customHeight="1">
      <c r="A25" s="822"/>
      <c r="B25" s="2416" t="s">
        <v>460</v>
      </c>
      <c r="C25" s="2416"/>
      <c r="D25" s="823"/>
      <c r="E25" s="815">
        <v>918</v>
      </c>
      <c r="F25" s="816">
        <v>897</v>
      </c>
      <c r="G25" s="816">
        <v>881</v>
      </c>
      <c r="H25" s="816">
        <v>756</v>
      </c>
      <c r="I25" s="816">
        <v>722</v>
      </c>
      <c r="J25" s="816">
        <v>689</v>
      </c>
      <c r="K25" s="816">
        <v>673</v>
      </c>
      <c r="L25" s="816">
        <v>656</v>
      </c>
      <c r="M25" s="816">
        <v>673</v>
      </c>
      <c r="N25" s="818"/>
    </row>
    <row r="26" spans="1:14" ht="19.5" customHeight="1">
      <c r="A26" s="822"/>
      <c r="B26" s="2418" t="s">
        <v>45</v>
      </c>
      <c r="C26" s="2416"/>
      <c r="D26" s="823"/>
      <c r="E26" s="815">
        <v>1842</v>
      </c>
      <c r="F26" s="816">
        <v>1766</v>
      </c>
      <c r="G26" s="816">
        <v>1715</v>
      </c>
      <c r="H26" s="816">
        <v>1695</v>
      </c>
      <c r="I26" s="816">
        <v>1632</v>
      </c>
      <c r="J26" s="816">
        <v>1594</v>
      </c>
      <c r="K26" s="816">
        <v>1572</v>
      </c>
      <c r="L26" s="816">
        <v>1618</v>
      </c>
      <c r="M26" s="816">
        <v>1602</v>
      </c>
      <c r="N26" s="818"/>
    </row>
    <row r="27" spans="1:14" ht="9.75" customHeight="1">
      <c r="A27" s="822"/>
      <c r="B27" s="2416" t="s">
        <v>461</v>
      </c>
      <c r="C27" s="2416"/>
      <c r="D27" s="823"/>
      <c r="E27" s="826">
        <v>505</v>
      </c>
      <c r="F27" s="827">
        <v>536</v>
      </c>
      <c r="G27" s="827">
        <v>548</v>
      </c>
      <c r="H27" s="827">
        <v>526</v>
      </c>
      <c r="I27" s="827">
        <v>528</v>
      </c>
      <c r="J27" s="827">
        <v>651</v>
      </c>
      <c r="K27" s="827">
        <v>681</v>
      </c>
      <c r="L27" s="827">
        <v>683</v>
      </c>
      <c r="M27" s="827">
        <v>671</v>
      </c>
      <c r="N27" s="818"/>
    </row>
    <row r="28" spans="1:14" ht="11.25" customHeight="1">
      <c r="A28" s="828"/>
      <c r="B28" s="2416" t="s">
        <v>393</v>
      </c>
      <c r="C28" s="2416"/>
      <c r="D28" s="829"/>
      <c r="E28" s="811">
        <v>9282</v>
      </c>
      <c r="F28" s="812">
        <v>7481</v>
      </c>
      <c r="G28" s="812">
        <v>8353</v>
      </c>
      <c r="H28" s="812">
        <v>8159</v>
      </c>
      <c r="I28" s="812">
        <v>7957</v>
      </c>
      <c r="J28" s="812">
        <v>8316</v>
      </c>
      <c r="K28" s="812">
        <v>8272</v>
      </c>
      <c r="L28" s="812">
        <v>8472</v>
      </c>
      <c r="M28" s="812">
        <v>8477</v>
      </c>
      <c r="N28" s="818"/>
    </row>
    <row r="29" spans="1:14" ht="11.25" customHeight="1">
      <c r="A29" s="2413" t="s">
        <v>324</v>
      </c>
      <c r="B29" s="2413"/>
      <c r="C29" s="2413"/>
      <c r="D29" s="830"/>
      <c r="E29" s="831">
        <v>405422</v>
      </c>
      <c r="F29" s="832">
        <v>397102</v>
      </c>
      <c r="G29" s="832">
        <v>400955</v>
      </c>
      <c r="H29" s="832">
        <v>398006</v>
      </c>
      <c r="I29" s="832">
        <v>397153</v>
      </c>
      <c r="J29" s="832">
        <v>397219</v>
      </c>
      <c r="K29" s="832">
        <v>392508</v>
      </c>
      <c r="L29" s="832">
        <v>393119</v>
      </c>
      <c r="M29" s="832">
        <v>400866</v>
      </c>
      <c r="N29" s="833"/>
    </row>
    <row r="30" spans="1:14" ht="4.5" customHeight="1">
      <c r="A30" s="804"/>
      <c r="B30" s="804"/>
      <c r="C30" s="804"/>
      <c r="D30" s="805"/>
      <c r="E30" s="834"/>
      <c r="F30" s="835"/>
      <c r="G30" s="835"/>
      <c r="H30" s="835"/>
      <c r="I30" s="835"/>
      <c r="J30" s="835"/>
      <c r="K30" s="835"/>
      <c r="L30" s="835"/>
      <c r="M30" s="835"/>
      <c r="N30" s="836"/>
    </row>
    <row r="31" spans="1:14" ht="10.5" customHeight="1">
      <c r="A31" s="2419" t="s">
        <v>462</v>
      </c>
      <c r="B31" s="2419"/>
      <c r="C31" s="2419"/>
      <c r="D31" s="805"/>
      <c r="E31" s="811"/>
      <c r="F31" s="812"/>
      <c r="G31" s="812"/>
      <c r="H31" s="812"/>
      <c r="I31" s="812"/>
      <c r="J31" s="812"/>
      <c r="K31" s="812"/>
      <c r="L31" s="812"/>
      <c r="M31" s="812"/>
      <c r="N31" s="818"/>
    </row>
    <row r="32" spans="1:14" ht="11.25" customHeight="1">
      <c r="A32" s="2419" t="s">
        <v>708</v>
      </c>
      <c r="B32" s="2419"/>
      <c r="C32" s="2419"/>
      <c r="D32" s="837"/>
      <c r="E32" s="811"/>
      <c r="F32" s="812"/>
      <c r="G32" s="812"/>
      <c r="H32" s="812"/>
      <c r="I32" s="812"/>
      <c r="J32" s="812"/>
      <c r="K32" s="812"/>
      <c r="L32" s="812"/>
      <c r="M32" s="812"/>
      <c r="N32" s="818"/>
    </row>
    <row r="33" spans="1:14" ht="9.75" customHeight="1">
      <c r="A33" s="849"/>
      <c r="B33" s="2414" t="s">
        <v>435</v>
      </c>
      <c r="C33" s="2414"/>
      <c r="D33" s="850"/>
      <c r="E33" s="851">
        <v>129198</v>
      </c>
      <c r="F33" s="852">
        <v>128128</v>
      </c>
      <c r="G33" s="852">
        <v>127344</v>
      </c>
      <c r="H33" s="852">
        <v>125034</v>
      </c>
      <c r="I33" s="852">
        <v>121861</v>
      </c>
      <c r="J33" s="852">
        <v>120369</v>
      </c>
      <c r="K33" s="852">
        <v>119148</v>
      </c>
      <c r="L33" s="852">
        <v>118153</v>
      </c>
      <c r="M33" s="852">
        <v>118080</v>
      </c>
      <c r="N33" s="817"/>
    </row>
    <row r="34" spans="1:14" ht="9.75" customHeight="1">
      <c r="A34" s="824"/>
      <c r="B34" s="2414" t="s">
        <v>308</v>
      </c>
      <c r="C34" s="2414"/>
      <c r="D34" s="850"/>
      <c r="E34" s="851">
        <v>142245</v>
      </c>
      <c r="F34" s="816">
        <v>136073</v>
      </c>
      <c r="G34" s="816">
        <v>134894</v>
      </c>
      <c r="H34" s="816">
        <v>134736</v>
      </c>
      <c r="I34" s="852">
        <v>135927</v>
      </c>
      <c r="J34" s="852">
        <v>131649</v>
      </c>
      <c r="K34" s="852">
        <v>130685</v>
      </c>
      <c r="L34" s="852">
        <v>125055</v>
      </c>
      <c r="M34" s="852">
        <v>129199</v>
      </c>
      <c r="N34" s="818"/>
    </row>
    <row r="35" spans="1:14" ht="9.75" customHeight="1">
      <c r="A35" s="822"/>
      <c r="B35" s="2414" t="s">
        <v>464</v>
      </c>
      <c r="C35" s="2414"/>
      <c r="D35" s="823"/>
      <c r="E35" s="851">
        <v>7700</v>
      </c>
      <c r="F35" s="816">
        <v>7182</v>
      </c>
      <c r="G35" s="816">
        <v>5717</v>
      </c>
      <c r="H35" s="816">
        <v>5592</v>
      </c>
      <c r="I35" s="816">
        <v>6155</v>
      </c>
      <c r="J35" s="816">
        <v>5629</v>
      </c>
      <c r="K35" s="816">
        <v>5218</v>
      </c>
      <c r="L35" s="816">
        <v>4723</v>
      </c>
      <c r="M35" s="816">
        <v>6723</v>
      </c>
      <c r="N35" s="818"/>
    </row>
    <row r="36" spans="1:14" ht="9.75" customHeight="1">
      <c r="A36" s="822"/>
      <c r="B36" s="2414" t="s">
        <v>465</v>
      </c>
      <c r="C36" s="2414"/>
      <c r="D36" s="850"/>
      <c r="E36" s="851">
        <v>43171</v>
      </c>
      <c r="F36" s="816">
        <v>42640</v>
      </c>
      <c r="G36" s="816">
        <v>46381</v>
      </c>
      <c r="H36" s="816">
        <v>49802</v>
      </c>
      <c r="I36" s="816">
        <v>49171</v>
      </c>
      <c r="J36" s="816">
        <v>51393</v>
      </c>
      <c r="K36" s="816">
        <v>52916</v>
      </c>
      <c r="L36" s="816">
        <v>52413</v>
      </c>
      <c r="M36" s="816">
        <v>51094</v>
      </c>
      <c r="N36" s="818"/>
    </row>
    <row r="37" spans="1:14" ht="11.25" customHeight="1">
      <c r="A37" s="2413" t="s">
        <v>310</v>
      </c>
      <c r="B37" s="2413"/>
      <c r="C37" s="2413"/>
      <c r="D37" s="823"/>
      <c r="E37" s="851">
        <v>12803</v>
      </c>
      <c r="F37" s="816">
        <v>12263</v>
      </c>
      <c r="G37" s="816">
        <v>13214</v>
      </c>
      <c r="H37" s="816">
        <v>13327</v>
      </c>
      <c r="I37" s="816">
        <v>13255</v>
      </c>
      <c r="J37" s="816">
        <v>13566</v>
      </c>
      <c r="K37" s="816">
        <v>12315</v>
      </c>
      <c r="L37" s="816">
        <v>13035</v>
      </c>
      <c r="M37" s="816">
        <v>11944</v>
      </c>
      <c r="N37" s="818"/>
    </row>
    <row r="38" spans="1:14" ht="11.25" customHeight="1">
      <c r="A38" s="2413" t="s">
        <v>417</v>
      </c>
      <c r="B38" s="2413"/>
      <c r="C38" s="2413"/>
      <c r="D38" s="823"/>
      <c r="E38" s="851">
        <v>1359</v>
      </c>
      <c r="F38" s="816">
        <v>1236</v>
      </c>
      <c r="G38" s="816">
        <v>1176</v>
      </c>
      <c r="H38" s="816">
        <v>2099</v>
      </c>
      <c r="I38" s="816">
        <v>1700</v>
      </c>
      <c r="J38" s="816">
        <v>1581</v>
      </c>
      <c r="K38" s="816">
        <v>1460</v>
      </c>
      <c r="L38" s="816">
        <v>1593</v>
      </c>
      <c r="M38" s="816">
        <v>2284</v>
      </c>
      <c r="N38" s="818"/>
    </row>
    <row r="39" spans="1:14" ht="12" customHeight="1">
      <c r="A39" s="2413" t="s">
        <v>715</v>
      </c>
      <c r="B39" s="2413"/>
      <c r="C39" s="2413"/>
      <c r="D39" s="850"/>
      <c r="E39" s="851" t="s">
        <v>290</v>
      </c>
      <c r="F39" s="816" t="s">
        <v>290</v>
      </c>
      <c r="G39" s="816" t="s">
        <v>290</v>
      </c>
      <c r="H39" s="816" t="s">
        <v>290</v>
      </c>
      <c r="I39" s="816" t="s">
        <v>290</v>
      </c>
      <c r="J39" s="816" t="s">
        <v>290</v>
      </c>
      <c r="K39" s="816" t="s">
        <v>290</v>
      </c>
      <c r="L39" s="816">
        <v>1678</v>
      </c>
      <c r="M39" s="816">
        <v>1672</v>
      </c>
      <c r="N39" s="818"/>
    </row>
    <row r="40" spans="1:14" ht="19.5" customHeight="1">
      <c r="A40" s="2412" t="s">
        <v>46</v>
      </c>
      <c r="B40" s="2413"/>
      <c r="C40" s="2413"/>
      <c r="D40" s="853"/>
      <c r="E40" s="851">
        <v>9437</v>
      </c>
      <c r="F40" s="816">
        <v>8411</v>
      </c>
      <c r="G40" s="816">
        <v>6396</v>
      </c>
      <c r="H40" s="816">
        <v>4887</v>
      </c>
      <c r="I40" s="816">
        <v>6348</v>
      </c>
      <c r="J40" s="816">
        <v>5702</v>
      </c>
      <c r="K40" s="816">
        <v>4516</v>
      </c>
      <c r="L40" s="816">
        <v>6631</v>
      </c>
      <c r="M40" s="816">
        <v>8527</v>
      </c>
      <c r="N40" s="818"/>
    </row>
    <row r="41" spans="1:14" ht="9.75" customHeight="1">
      <c r="A41" s="2415" t="s">
        <v>728</v>
      </c>
      <c r="B41" s="2415"/>
      <c r="C41" s="2415"/>
      <c r="D41" s="805"/>
      <c r="E41" s="846"/>
      <c r="F41" s="847"/>
      <c r="G41" s="847"/>
      <c r="H41" s="847"/>
      <c r="I41" s="847"/>
      <c r="J41" s="847"/>
      <c r="K41" s="847"/>
      <c r="L41" s="847"/>
      <c r="M41" s="847"/>
      <c r="N41" s="818"/>
    </row>
    <row r="42" spans="1:14" ht="9.75" customHeight="1">
      <c r="A42" s="819"/>
      <c r="B42" s="2414" t="s">
        <v>457</v>
      </c>
      <c r="C42" s="2414"/>
      <c r="D42" s="821"/>
      <c r="E42" s="851">
        <v>17957</v>
      </c>
      <c r="F42" s="852">
        <v>18746</v>
      </c>
      <c r="G42" s="852">
        <v>22244</v>
      </c>
      <c r="H42" s="852">
        <v>19724</v>
      </c>
      <c r="I42" s="852">
        <v>20476</v>
      </c>
      <c r="J42" s="852">
        <v>25073</v>
      </c>
      <c r="K42" s="852">
        <v>24551</v>
      </c>
      <c r="L42" s="852">
        <v>27091</v>
      </c>
      <c r="M42" s="852">
        <v>29092</v>
      </c>
      <c r="N42" s="818"/>
    </row>
    <row r="43" spans="1:14" ht="9.75" customHeight="1">
      <c r="A43" s="822"/>
      <c r="B43" s="2414" t="s">
        <v>429</v>
      </c>
      <c r="C43" s="2414"/>
      <c r="D43" s="823"/>
      <c r="E43" s="851">
        <v>8274</v>
      </c>
      <c r="F43" s="852">
        <v>9300</v>
      </c>
      <c r="G43" s="852">
        <v>10452</v>
      </c>
      <c r="H43" s="852">
        <v>9721</v>
      </c>
      <c r="I43" s="852">
        <v>10824</v>
      </c>
      <c r="J43" s="852">
        <v>9547</v>
      </c>
      <c r="K43" s="852">
        <v>9797</v>
      </c>
      <c r="L43" s="852">
        <v>10481</v>
      </c>
      <c r="M43" s="852">
        <v>10072</v>
      </c>
      <c r="N43" s="818"/>
    </row>
    <row r="44" spans="1:14" ht="9.75" customHeight="1">
      <c r="A44" s="822"/>
      <c r="B44" s="2416" t="s">
        <v>466</v>
      </c>
      <c r="C44" s="2416"/>
      <c r="D44" s="823"/>
      <c r="E44" s="826">
        <v>29</v>
      </c>
      <c r="F44" s="827">
        <v>30</v>
      </c>
      <c r="G44" s="827">
        <v>31</v>
      </c>
      <c r="H44" s="827">
        <v>33</v>
      </c>
      <c r="I44" s="827">
        <v>36</v>
      </c>
      <c r="J44" s="827">
        <v>35</v>
      </c>
      <c r="K44" s="827">
        <v>34</v>
      </c>
      <c r="L44" s="827">
        <v>35</v>
      </c>
      <c r="M44" s="827">
        <v>37</v>
      </c>
      <c r="N44" s="818"/>
    </row>
    <row r="45" spans="1:14" ht="9.75" customHeight="1">
      <c r="A45" s="822"/>
      <c r="B45" s="2414" t="s">
        <v>467</v>
      </c>
      <c r="C45" s="2414"/>
      <c r="D45" s="823"/>
      <c r="E45" s="851">
        <v>10550</v>
      </c>
      <c r="F45" s="852">
        <v>10623</v>
      </c>
      <c r="G45" s="852">
        <v>9986</v>
      </c>
      <c r="H45" s="852">
        <v>10829</v>
      </c>
      <c r="I45" s="852">
        <v>9737</v>
      </c>
      <c r="J45" s="852">
        <v>11174</v>
      </c>
      <c r="K45" s="852">
        <v>10539</v>
      </c>
      <c r="L45" s="852">
        <v>11041</v>
      </c>
      <c r="M45" s="852">
        <v>10873</v>
      </c>
      <c r="N45" s="818"/>
    </row>
    <row r="46" spans="1:14" ht="9.75" customHeight="1">
      <c r="A46" s="2413" t="s">
        <v>714</v>
      </c>
      <c r="B46" s="2413"/>
      <c r="C46" s="2413"/>
      <c r="D46" s="814"/>
      <c r="E46" s="851">
        <v>4187</v>
      </c>
      <c r="F46" s="852">
        <v>4226</v>
      </c>
      <c r="G46" s="852">
        <v>4233</v>
      </c>
      <c r="H46" s="852">
        <v>4228</v>
      </c>
      <c r="I46" s="852">
        <v>4218</v>
      </c>
      <c r="J46" s="852">
        <v>4802</v>
      </c>
      <c r="K46" s="852">
        <v>4791</v>
      </c>
      <c r="L46" s="852">
        <v>4823</v>
      </c>
      <c r="M46" s="852">
        <v>4828</v>
      </c>
      <c r="N46" s="818"/>
    </row>
    <row r="47" spans="1:14" ht="9.75" customHeight="1">
      <c r="A47" s="2415" t="s">
        <v>468</v>
      </c>
      <c r="B47" s="2415"/>
      <c r="C47" s="2415"/>
      <c r="D47" s="810"/>
      <c r="E47" s="846"/>
      <c r="F47" s="847"/>
      <c r="G47" s="847"/>
      <c r="H47" s="847"/>
      <c r="I47" s="847"/>
      <c r="J47" s="847"/>
      <c r="K47" s="847"/>
      <c r="L47" s="847"/>
      <c r="M47" s="847"/>
      <c r="N47" s="818"/>
    </row>
    <row r="48" spans="1:14" ht="9.75" customHeight="1">
      <c r="A48" s="824"/>
      <c r="B48" s="2414" t="s">
        <v>428</v>
      </c>
      <c r="C48" s="2414"/>
      <c r="D48" s="825"/>
      <c r="E48" s="851">
        <v>1281</v>
      </c>
      <c r="F48" s="852">
        <v>1381</v>
      </c>
      <c r="G48" s="852">
        <v>1706</v>
      </c>
      <c r="H48" s="852">
        <v>1706</v>
      </c>
      <c r="I48" s="852">
        <v>1706</v>
      </c>
      <c r="J48" s="852">
        <v>1706</v>
      </c>
      <c r="K48" s="852">
        <v>1706</v>
      </c>
      <c r="L48" s="852">
        <v>1706</v>
      </c>
      <c r="M48" s="852">
        <v>2006</v>
      </c>
      <c r="N48" s="818"/>
    </row>
    <row r="49" spans="1:14" ht="9.75" customHeight="1">
      <c r="A49" s="822"/>
      <c r="B49" s="2414" t="s">
        <v>388</v>
      </c>
      <c r="C49" s="2414"/>
      <c r="D49" s="823"/>
      <c r="E49" s="851">
        <v>7758</v>
      </c>
      <c r="F49" s="852">
        <v>7745</v>
      </c>
      <c r="G49" s="852">
        <v>7750</v>
      </c>
      <c r="H49" s="852">
        <v>7753</v>
      </c>
      <c r="I49" s="852">
        <v>7757</v>
      </c>
      <c r="J49" s="852">
        <v>7743</v>
      </c>
      <c r="K49" s="852">
        <v>7765</v>
      </c>
      <c r="L49" s="852">
        <v>7769</v>
      </c>
      <c r="M49" s="852">
        <v>7744</v>
      </c>
      <c r="N49" s="818"/>
    </row>
    <row r="50" spans="1:14" ht="9.75" customHeight="1">
      <c r="A50" s="822"/>
      <c r="B50" s="2414" t="s">
        <v>471</v>
      </c>
      <c r="C50" s="2414"/>
      <c r="D50" s="823"/>
      <c r="E50" s="851">
        <v>78</v>
      </c>
      <c r="F50" s="852">
        <v>82</v>
      </c>
      <c r="G50" s="852">
        <v>82</v>
      </c>
      <c r="H50" s="852">
        <v>82</v>
      </c>
      <c r="I50" s="852">
        <v>82</v>
      </c>
      <c r="J50" s="852">
        <v>80</v>
      </c>
      <c r="K50" s="852">
        <v>79</v>
      </c>
      <c r="L50" s="852">
        <v>85</v>
      </c>
      <c r="M50" s="852">
        <v>87</v>
      </c>
      <c r="N50" s="854"/>
    </row>
    <row r="51" spans="1:14" ht="9.75" customHeight="1">
      <c r="A51" s="822"/>
      <c r="B51" s="2414" t="s">
        <v>472</v>
      </c>
      <c r="C51" s="2414"/>
      <c r="D51" s="823"/>
      <c r="E51" s="851">
        <v>9258</v>
      </c>
      <c r="F51" s="852">
        <v>8820</v>
      </c>
      <c r="G51" s="852">
        <v>8985</v>
      </c>
      <c r="H51" s="852">
        <v>8318</v>
      </c>
      <c r="I51" s="852">
        <v>7954</v>
      </c>
      <c r="J51" s="852">
        <v>7486</v>
      </c>
      <c r="K51" s="852">
        <v>7183</v>
      </c>
      <c r="L51" s="852">
        <v>7002</v>
      </c>
      <c r="M51" s="852">
        <v>6689</v>
      </c>
      <c r="N51" s="854"/>
    </row>
    <row r="52" spans="1:14" ht="9.75" customHeight="1">
      <c r="A52" s="822"/>
      <c r="B52" s="2414" t="s">
        <v>473</v>
      </c>
      <c r="C52" s="2414"/>
      <c r="D52" s="823"/>
      <c r="E52" s="855">
        <v>-18</v>
      </c>
      <c r="F52" s="835">
        <v>60</v>
      </c>
      <c r="G52" s="835">
        <v>138</v>
      </c>
      <c r="H52" s="835">
        <v>-40</v>
      </c>
      <c r="I52" s="835">
        <v>-220</v>
      </c>
      <c r="J52" s="835">
        <v>-482</v>
      </c>
      <c r="K52" s="835">
        <v>-359</v>
      </c>
      <c r="L52" s="835">
        <v>-365</v>
      </c>
      <c r="M52" s="835">
        <v>-249</v>
      </c>
      <c r="N52" s="856"/>
    </row>
    <row r="53" spans="1:14" ht="9.75" customHeight="1">
      <c r="A53" s="857"/>
      <c r="B53" s="2417" t="s">
        <v>474</v>
      </c>
      <c r="C53" s="2417"/>
      <c r="D53" s="823"/>
      <c r="E53" s="811">
        <v>18357</v>
      </c>
      <c r="F53" s="812">
        <v>18088</v>
      </c>
      <c r="G53" s="812">
        <v>18661</v>
      </c>
      <c r="H53" s="812">
        <v>17819</v>
      </c>
      <c r="I53" s="812">
        <v>17279</v>
      </c>
      <c r="J53" s="812">
        <v>16533</v>
      </c>
      <c r="K53" s="812">
        <v>16374</v>
      </c>
      <c r="L53" s="812">
        <v>16197</v>
      </c>
      <c r="M53" s="812">
        <v>16277</v>
      </c>
      <c r="N53" s="848"/>
    </row>
    <row r="54" spans="1:14" ht="9.75" customHeight="1">
      <c r="A54" s="822"/>
      <c r="B54" s="2414" t="s">
        <v>301</v>
      </c>
      <c r="C54" s="2414"/>
      <c r="D54" s="823"/>
      <c r="E54" s="846">
        <v>155</v>
      </c>
      <c r="F54" s="847">
        <v>156</v>
      </c>
      <c r="G54" s="847">
        <v>226</v>
      </c>
      <c r="H54" s="847">
        <v>175</v>
      </c>
      <c r="I54" s="847">
        <v>166</v>
      </c>
      <c r="J54" s="847">
        <v>166</v>
      </c>
      <c r="K54" s="847">
        <v>164</v>
      </c>
      <c r="L54" s="847">
        <v>170</v>
      </c>
      <c r="M54" s="847">
        <v>164</v>
      </c>
      <c r="N54" s="848"/>
    </row>
    <row r="55" spans="1:14" ht="9.75" customHeight="1">
      <c r="A55" s="2413" t="s">
        <v>475</v>
      </c>
      <c r="B55" s="2413"/>
      <c r="C55" s="2413"/>
      <c r="D55" s="823"/>
      <c r="E55" s="831">
        <v>18512</v>
      </c>
      <c r="F55" s="832">
        <v>18244</v>
      </c>
      <c r="G55" s="832">
        <v>18887</v>
      </c>
      <c r="H55" s="832">
        <v>17994</v>
      </c>
      <c r="I55" s="832">
        <v>17445</v>
      </c>
      <c r="J55" s="832">
        <v>16699</v>
      </c>
      <c r="K55" s="832">
        <v>16538</v>
      </c>
      <c r="L55" s="832">
        <v>16367</v>
      </c>
      <c r="M55" s="832">
        <v>16441</v>
      </c>
      <c r="N55" s="858"/>
    </row>
    <row r="56" spans="1:14" ht="9.75" customHeight="1">
      <c r="A56" s="2413" t="s">
        <v>401</v>
      </c>
      <c r="B56" s="2413"/>
      <c r="C56" s="2413"/>
      <c r="D56" s="814"/>
      <c r="E56" s="855">
        <v>405422</v>
      </c>
      <c r="F56" s="835">
        <v>397102</v>
      </c>
      <c r="G56" s="835">
        <v>400955</v>
      </c>
      <c r="H56" s="835">
        <v>398006</v>
      </c>
      <c r="I56" s="835">
        <v>397153</v>
      </c>
      <c r="J56" s="835">
        <v>397219</v>
      </c>
      <c r="K56" s="835">
        <v>392508</v>
      </c>
      <c r="L56" s="835">
        <v>393119</v>
      </c>
      <c r="M56" s="835">
        <v>400866</v>
      </c>
      <c r="N56" s="859"/>
    </row>
    <row r="57" spans="1:14" ht="3.75" customHeight="1">
      <c r="A57" s="860"/>
      <c r="B57" s="860"/>
      <c r="C57" s="860"/>
      <c r="D57" s="860"/>
      <c r="E57" s="860"/>
      <c r="F57" s="861"/>
      <c r="G57" s="862"/>
      <c r="H57" s="862"/>
      <c r="I57" s="862"/>
      <c r="J57" s="862"/>
      <c r="K57" s="862"/>
      <c r="L57" s="862"/>
      <c r="M57" s="862"/>
      <c r="N57" s="862"/>
    </row>
    <row r="58" spans="1:14" ht="9.75" customHeight="1">
      <c r="A58" s="863" t="s">
        <v>290</v>
      </c>
      <c r="B58" s="2422" t="s">
        <v>47</v>
      </c>
      <c r="C58" s="2422"/>
      <c r="D58" s="2422"/>
      <c r="E58" s="2422"/>
      <c r="F58" s="2422"/>
      <c r="G58" s="2422"/>
      <c r="H58" s="2422"/>
      <c r="I58" s="2422"/>
      <c r="J58" s="2422"/>
      <c r="K58" s="2422"/>
      <c r="L58" s="2422"/>
      <c r="M58" s="2422"/>
      <c r="N58" s="2422"/>
    </row>
  </sheetData>
  <sheetProtection/>
  <mergeCells count="54">
    <mergeCell ref="B58:N58"/>
    <mergeCell ref="B33:C33"/>
    <mergeCell ref="B16:C16"/>
    <mergeCell ref="B17:C17"/>
    <mergeCell ref="B18:C18"/>
    <mergeCell ref="B19:C19"/>
    <mergeCell ref="A20:C20"/>
    <mergeCell ref="A29:C29"/>
    <mergeCell ref="A32:C32"/>
    <mergeCell ref="A39:C39"/>
    <mergeCell ref="B10:C10"/>
    <mergeCell ref="B11:C11"/>
    <mergeCell ref="B35:C35"/>
    <mergeCell ref="B36:C36"/>
    <mergeCell ref="B23:C23"/>
    <mergeCell ref="B24:C24"/>
    <mergeCell ref="B22:C22"/>
    <mergeCell ref="A13:C13"/>
    <mergeCell ref="B15:C15"/>
    <mergeCell ref="B21:C21"/>
    <mergeCell ref="A5:C5"/>
    <mergeCell ref="A14:C14"/>
    <mergeCell ref="A38:C38"/>
    <mergeCell ref="A1:N1"/>
    <mergeCell ref="A3:C3"/>
    <mergeCell ref="A6:C6"/>
    <mergeCell ref="A7:C7"/>
    <mergeCell ref="A12:C12"/>
    <mergeCell ref="A8:C8"/>
    <mergeCell ref="B9:C9"/>
    <mergeCell ref="B25:C25"/>
    <mergeCell ref="B26:C26"/>
    <mergeCell ref="A31:C31"/>
    <mergeCell ref="A37:C37"/>
    <mergeCell ref="B34:C34"/>
    <mergeCell ref="B28:C28"/>
    <mergeCell ref="B27:C27"/>
    <mergeCell ref="A56:C56"/>
    <mergeCell ref="B50:C50"/>
    <mergeCell ref="A47:C47"/>
    <mergeCell ref="B49:C49"/>
    <mergeCell ref="B48:C48"/>
    <mergeCell ref="B53:C53"/>
    <mergeCell ref="B54:C54"/>
    <mergeCell ref="B51:C51"/>
    <mergeCell ref="B52:C52"/>
    <mergeCell ref="A40:C40"/>
    <mergeCell ref="B43:C43"/>
    <mergeCell ref="A55:C55"/>
    <mergeCell ref="B45:C45"/>
    <mergeCell ref="A46:C46"/>
    <mergeCell ref="A41:C41"/>
    <mergeCell ref="B42:C42"/>
    <mergeCell ref="B44:C44"/>
  </mergeCells>
  <printOptions horizontalCentered="1"/>
  <pageMargins left="0.2362204724409449" right="0.2362204724409449" top="0.5118110236220472" bottom="0.2362204724409449" header="0.5118110236220472" footer="0.5118110236220472"/>
  <pageSetup horizontalDpi="600" verticalDpi="600" orientation="landscape" paperSize="9" scale="88" r:id="rId1"/>
</worksheet>
</file>

<file path=xl/worksheets/sheet17.xml><?xml version="1.0" encoding="utf-8"?>
<worksheet xmlns="http://schemas.openxmlformats.org/spreadsheetml/2006/main" xmlns:r="http://schemas.openxmlformats.org/officeDocument/2006/relationships">
  <dimension ref="A1:T51"/>
  <sheetViews>
    <sheetView zoomScalePageLayoutView="0" workbookViewId="0" topLeftCell="A1">
      <selection activeCell="A44" sqref="A44:B44"/>
    </sheetView>
  </sheetViews>
  <sheetFormatPr defaultColWidth="9.140625" defaultRowHeight="12.75"/>
  <cols>
    <col min="1" max="1" width="2.140625" style="1842" customWidth="1"/>
    <col min="2" max="2" width="42.140625" style="1842" customWidth="1"/>
    <col min="3" max="3" width="2.140625" style="1842" customWidth="1"/>
    <col min="4" max="4" width="7.57421875" style="1906" customWidth="1"/>
    <col min="5" max="5" width="7.140625" style="1907" customWidth="1"/>
    <col min="6" max="12" width="7.140625" style="1842" customWidth="1"/>
    <col min="13" max="13" width="1.28515625" style="1842" customWidth="1"/>
    <col min="14" max="14" width="1.7109375" style="1880" customWidth="1"/>
    <col min="15" max="15" width="1.28515625" style="1907" customWidth="1"/>
    <col min="16" max="16" width="7.57421875" style="1842" customWidth="1"/>
    <col min="17" max="19" width="7.140625" style="1842" customWidth="1"/>
    <col min="20" max="20" width="1.28515625" style="1842" customWidth="1"/>
    <col min="21" max="22" width="9.140625" style="1842" customWidth="1"/>
    <col min="23" max="23" width="9.140625" style="1908" customWidth="1"/>
    <col min="24" max="255" width="9.140625" style="1842" customWidth="1"/>
    <col min="256" max="16384" width="9.140625" style="1842" customWidth="1"/>
  </cols>
  <sheetData>
    <row r="1" spans="1:20" ht="19.5" customHeight="1">
      <c r="A1" s="2430" t="s">
        <v>163</v>
      </c>
      <c r="B1" s="2430"/>
      <c r="C1" s="2430"/>
      <c r="D1" s="2430"/>
      <c r="E1" s="2430"/>
      <c r="F1" s="2430"/>
      <c r="G1" s="2430"/>
      <c r="H1" s="2430"/>
      <c r="I1" s="2430"/>
      <c r="J1" s="2430"/>
      <c r="K1" s="2430"/>
      <c r="L1" s="2430"/>
      <c r="M1" s="2430"/>
      <c r="N1" s="2430"/>
      <c r="O1" s="2430"/>
      <c r="P1" s="2430"/>
      <c r="Q1" s="2430"/>
      <c r="R1" s="2430"/>
      <c r="S1" s="2430"/>
      <c r="T1" s="2430"/>
    </row>
    <row r="2" spans="1:20" s="1843" customFormat="1" ht="3.75" customHeight="1">
      <c r="A2" s="1844"/>
      <c r="B2" s="1844"/>
      <c r="C2" s="1844"/>
      <c r="D2" s="845"/>
      <c r="E2" s="845"/>
      <c r="F2" s="845"/>
      <c r="G2" s="845"/>
      <c r="H2" s="845"/>
      <c r="I2" s="845"/>
      <c r="J2" s="845"/>
      <c r="K2" s="845"/>
      <c r="L2" s="845"/>
      <c r="M2" s="845"/>
      <c r="N2" s="1845"/>
      <c r="O2" s="1845"/>
      <c r="P2" s="1845"/>
      <c r="Q2" s="1845"/>
      <c r="R2" s="845"/>
      <c r="S2" s="845"/>
      <c r="T2" s="1846"/>
    </row>
    <row r="3" spans="1:20" s="1843" customFormat="1" ht="8.25" customHeight="1">
      <c r="A3" s="2435" t="s">
        <v>690</v>
      </c>
      <c r="B3" s="2435"/>
      <c r="C3" s="839"/>
      <c r="D3" s="1204"/>
      <c r="E3" s="1205"/>
      <c r="F3" s="1205"/>
      <c r="G3" s="1205"/>
      <c r="H3" s="1205"/>
      <c r="I3" s="1205"/>
      <c r="J3" s="1205"/>
      <c r="K3" s="1205"/>
      <c r="L3" s="1205"/>
      <c r="M3" s="1206"/>
      <c r="N3" s="1207"/>
      <c r="O3" s="1204"/>
      <c r="P3" s="1208" t="s">
        <v>277</v>
      </c>
      <c r="Q3" s="1209" t="s">
        <v>278</v>
      </c>
      <c r="R3" s="1209" t="s">
        <v>278</v>
      </c>
      <c r="S3" s="1209" t="s">
        <v>279</v>
      </c>
      <c r="T3" s="1210"/>
    </row>
    <row r="4" spans="1:20" s="1843" customFormat="1" ht="8.25" customHeight="1">
      <c r="A4" s="1211"/>
      <c r="B4" s="1212"/>
      <c r="C4" s="1212"/>
      <c r="D4" s="797" t="s">
        <v>102</v>
      </c>
      <c r="E4" s="1213" t="s">
        <v>691</v>
      </c>
      <c r="F4" s="1213" t="s">
        <v>692</v>
      </c>
      <c r="G4" s="1213" t="s">
        <v>693</v>
      </c>
      <c r="H4" s="1213" t="s">
        <v>694</v>
      </c>
      <c r="I4" s="1213" t="s">
        <v>695</v>
      </c>
      <c r="J4" s="1213" t="s">
        <v>696</v>
      </c>
      <c r="K4" s="1213" t="s">
        <v>697</v>
      </c>
      <c r="L4" s="1213" t="s">
        <v>698</v>
      </c>
      <c r="M4" s="1214"/>
      <c r="N4" s="1215"/>
      <c r="O4" s="1216"/>
      <c r="P4" s="1217" t="s">
        <v>281</v>
      </c>
      <c r="Q4" s="1213" t="s">
        <v>281</v>
      </c>
      <c r="R4" s="1213" t="s">
        <v>282</v>
      </c>
      <c r="S4" s="1213" t="s">
        <v>282</v>
      </c>
      <c r="T4" s="1218"/>
    </row>
    <row r="5" spans="1:20" s="1843" customFormat="1" ht="3.75" customHeight="1">
      <c r="A5" s="800"/>
      <c r="B5" s="800"/>
      <c r="C5" s="800"/>
      <c r="D5" s="1847"/>
      <c r="E5" s="1847"/>
      <c r="F5" s="1847"/>
      <c r="G5" s="1847"/>
      <c r="H5" s="1847"/>
      <c r="I5" s="1847"/>
      <c r="J5" s="1847"/>
      <c r="K5" s="1847"/>
      <c r="L5" s="1847"/>
      <c r="M5" s="845"/>
      <c r="N5" s="845"/>
      <c r="O5" s="1847"/>
      <c r="P5" s="1847"/>
      <c r="Q5" s="1847"/>
      <c r="R5" s="1847"/>
      <c r="S5" s="1847"/>
      <c r="T5" s="1220"/>
    </row>
    <row r="6" spans="1:20" s="1843" customFormat="1" ht="9.75" customHeight="1">
      <c r="A6" s="2419" t="s">
        <v>370</v>
      </c>
      <c r="B6" s="2419"/>
      <c r="C6" s="804"/>
      <c r="D6" s="1848"/>
      <c r="E6" s="1849"/>
      <c r="F6" s="1849"/>
      <c r="G6" s="1849"/>
      <c r="H6" s="1849"/>
      <c r="I6" s="1849"/>
      <c r="J6" s="1849"/>
      <c r="K6" s="1849"/>
      <c r="L6" s="1849"/>
      <c r="M6" s="1850"/>
      <c r="N6" s="845"/>
      <c r="O6" s="1848"/>
      <c r="P6" s="1849"/>
      <c r="Q6" s="1849"/>
      <c r="R6" s="1849"/>
      <c r="S6" s="1849"/>
      <c r="T6" s="1851"/>
    </row>
    <row r="7" spans="1:20" s="1843" customFormat="1" ht="9.75" customHeight="1">
      <c r="A7" s="845"/>
      <c r="B7" s="845" t="s">
        <v>400</v>
      </c>
      <c r="C7" s="845"/>
      <c r="D7" s="811">
        <v>16838</v>
      </c>
      <c r="E7" s="812">
        <v>14133</v>
      </c>
      <c r="F7" s="812">
        <v>13271</v>
      </c>
      <c r="G7" s="812">
        <v>12824</v>
      </c>
      <c r="H7" s="812">
        <v>11649</v>
      </c>
      <c r="I7" s="812">
        <v>9865</v>
      </c>
      <c r="J7" s="812">
        <v>7346</v>
      </c>
      <c r="K7" s="812">
        <v>8396</v>
      </c>
      <c r="L7" s="812">
        <v>9972</v>
      </c>
      <c r="M7" s="1313"/>
      <c r="N7" s="812"/>
      <c r="O7" s="1232"/>
      <c r="P7" s="1238">
        <v>14754</v>
      </c>
      <c r="Q7" s="812">
        <v>9618</v>
      </c>
      <c r="R7" s="812">
        <v>10426</v>
      </c>
      <c r="S7" s="812">
        <v>7945</v>
      </c>
      <c r="T7" s="1852"/>
    </row>
    <row r="8" spans="1:20" s="1843" customFormat="1" ht="9.75" customHeight="1">
      <c r="A8" s="1139"/>
      <c r="B8" s="1139" t="s">
        <v>712</v>
      </c>
      <c r="C8" s="1139"/>
      <c r="D8" s="815">
        <v>68543</v>
      </c>
      <c r="E8" s="816">
        <v>68838</v>
      </c>
      <c r="F8" s="816">
        <v>74262</v>
      </c>
      <c r="G8" s="816">
        <v>69531</v>
      </c>
      <c r="H8" s="816">
        <v>68961</v>
      </c>
      <c r="I8" s="816">
        <v>70108</v>
      </c>
      <c r="J8" s="816">
        <v>69836</v>
      </c>
      <c r="K8" s="816">
        <v>64066</v>
      </c>
      <c r="L8" s="816">
        <v>63344</v>
      </c>
      <c r="M8" s="1313"/>
      <c r="N8" s="812"/>
      <c r="O8" s="1265"/>
      <c r="P8" s="1853">
        <v>70566</v>
      </c>
      <c r="Q8" s="816">
        <v>69630</v>
      </c>
      <c r="R8" s="816">
        <v>69604</v>
      </c>
      <c r="S8" s="816">
        <v>64310</v>
      </c>
      <c r="T8" s="1852"/>
    </row>
    <row r="9" spans="1:20" s="1843" customFormat="1" ht="9.75" customHeight="1">
      <c r="A9" s="1139"/>
      <c r="B9" s="1139" t="s">
        <v>713</v>
      </c>
      <c r="C9" s="1139"/>
      <c r="D9" s="815">
        <v>30793</v>
      </c>
      <c r="E9" s="816">
        <v>29600</v>
      </c>
      <c r="F9" s="816">
        <v>30125</v>
      </c>
      <c r="G9" s="816">
        <v>32767</v>
      </c>
      <c r="H9" s="816">
        <v>30387</v>
      </c>
      <c r="I9" s="816">
        <v>30996</v>
      </c>
      <c r="J9" s="816">
        <v>30736</v>
      </c>
      <c r="K9" s="816">
        <v>31214</v>
      </c>
      <c r="L9" s="816">
        <v>28479</v>
      </c>
      <c r="M9" s="1313"/>
      <c r="N9" s="812"/>
      <c r="O9" s="1265"/>
      <c r="P9" s="1853">
        <v>30179</v>
      </c>
      <c r="Q9" s="816">
        <v>30703</v>
      </c>
      <c r="R9" s="816">
        <v>31224</v>
      </c>
      <c r="S9" s="816">
        <v>28574</v>
      </c>
      <c r="T9" s="1852"/>
    </row>
    <row r="10" spans="1:20" s="1843" customFormat="1" ht="9.75" customHeight="1">
      <c r="A10" s="1139"/>
      <c r="B10" s="1139" t="s">
        <v>342</v>
      </c>
      <c r="C10" s="1139"/>
      <c r="D10" s="815">
        <v>260284</v>
      </c>
      <c r="E10" s="816">
        <v>257336</v>
      </c>
      <c r="F10" s="816">
        <v>256727</v>
      </c>
      <c r="G10" s="816">
        <v>255435</v>
      </c>
      <c r="H10" s="816">
        <v>253626</v>
      </c>
      <c r="I10" s="816">
        <v>252192</v>
      </c>
      <c r="J10" s="816">
        <v>251909</v>
      </c>
      <c r="K10" s="816">
        <v>253308</v>
      </c>
      <c r="L10" s="816">
        <v>252865</v>
      </c>
      <c r="M10" s="1313"/>
      <c r="N10" s="812"/>
      <c r="O10" s="1265"/>
      <c r="P10" s="1853">
        <v>258124</v>
      </c>
      <c r="Q10" s="816">
        <v>252580</v>
      </c>
      <c r="R10" s="816">
        <v>253300</v>
      </c>
      <c r="S10" s="816">
        <v>251873</v>
      </c>
      <c r="T10" s="1852"/>
    </row>
    <row r="11" spans="1:20" s="1843" customFormat="1" ht="9.75" customHeight="1">
      <c r="A11" s="1139"/>
      <c r="B11" s="1139" t="s">
        <v>729</v>
      </c>
      <c r="C11" s="1139"/>
      <c r="D11" s="811">
        <v>34578</v>
      </c>
      <c r="E11" s="812">
        <v>36378</v>
      </c>
      <c r="F11" s="812">
        <v>35634</v>
      </c>
      <c r="G11" s="812">
        <v>34682</v>
      </c>
      <c r="H11" s="812">
        <v>37985</v>
      </c>
      <c r="I11" s="812">
        <v>41142</v>
      </c>
      <c r="J11" s="812">
        <v>42232</v>
      </c>
      <c r="K11" s="812">
        <v>43710</v>
      </c>
      <c r="L11" s="812">
        <v>45700</v>
      </c>
      <c r="M11" s="1313"/>
      <c r="N11" s="812"/>
      <c r="O11" s="1232"/>
      <c r="P11" s="1238">
        <v>35521</v>
      </c>
      <c r="Q11" s="812">
        <v>40445</v>
      </c>
      <c r="R11" s="812">
        <v>38992</v>
      </c>
      <c r="S11" s="812">
        <v>44453</v>
      </c>
      <c r="T11" s="1852"/>
    </row>
    <row r="12" spans="1:20" s="1843" customFormat="1" ht="9.75" customHeight="1">
      <c r="A12" s="2417" t="s">
        <v>324</v>
      </c>
      <c r="B12" s="2417"/>
      <c r="C12" s="809"/>
      <c r="D12" s="831">
        <v>411036</v>
      </c>
      <c r="E12" s="832">
        <v>406285</v>
      </c>
      <c r="F12" s="832">
        <v>410019</v>
      </c>
      <c r="G12" s="832">
        <v>405239</v>
      </c>
      <c r="H12" s="832">
        <v>402608</v>
      </c>
      <c r="I12" s="832">
        <v>404303</v>
      </c>
      <c r="J12" s="832">
        <v>402059</v>
      </c>
      <c r="K12" s="832">
        <v>400694</v>
      </c>
      <c r="L12" s="832">
        <v>400360</v>
      </c>
      <c r="M12" s="1315"/>
      <c r="N12" s="812"/>
      <c r="O12" s="1236"/>
      <c r="P12" s="1237">
        <v>409144</v>
      </c>
      <c r="Q12" s="832">
        <v>402976</v>
      </c>
      <c r="R12" s="832">
        <v>403546</v>
      </c>
      <c r="S12" s="832">
        <v>397155</v>
      </c>
      <c r="T12" s="1854"/>
    </row>
    <row r="13" spans="1:20" s="1843" customFormat="1" ht="9.75" customHeight="1">
      <c r="A13" s="2419" t="s">
        <v>286</v>
      </c>
      <c r="B13" s="2419"/>
      <c r="C13" s="804"/>
      <c r="D13" s="1260"/>
      <c r="E13" s="1222"/>
      <c r="F13" s="1222"/>
      <c r="G13" s="1222"/>
      <c r="H13" s="1222"/>
      <c r="I13" s="1222"/>
      <c r="J13" s="1222"/>
      <c r="K13" s="1222"/>
      <c r="L13" s="1222"/>
      <c r="M13" s="1313"/>
      <c r="N13" s="812"/>
      <c r="O13" s="1221"/>
      <c r="P13" s="1855"/>
      <c r="Q13" s="1222"/>
      <c r="R13" s="1222"/>
      <c r="S13" s="1222"/>
      <c r="T13" s="1856"/>
    </row>
    <row r="14" spans="1:20" s="1843" customFormat="1" ht="9.75" customHeight="1">
      <c r="A14" s="842"/>
      <c r="B14" s="842" t="s">
        <v>708</v>
      </c>
      <c r="C14" s="842"/>
      <c r="D14" s="851">
        <v>321624</v>
      </c>
      <c r="E14" s="852">
        <v>317278</v>
      </c>
      <c r="F14" s="852">
        <v>321893</v>
      </c>
      <c r="G14" s="852">
        <v>320723</v>
      </c>
      <c r="H14" s="852">
        <v>314611</v>
      </c>
      <c r="I14" s="852">
        <v>312164</v>
      </c>
      <c r="J14" s="852">
        <v>307976</v>
      </c>
      <c r="K14" s="852">
        <v>303352</v>
      </c>
      <c r="L14" s="852">
        <v>303619</v>
      </c>
      <c r="M14" s="1313"/>
      <c r="N14" s="812"/>
      <c r="O14" s="1228"/>
      <c r="P14" s="1229">
        <v>320298</v>
      </c>
      <c r="Q14" s="852">
        <v>311577</v>
      </c>
      <c r="R14" s="852">
        <v>313883</v>
      </c>
      <c r="S14" s="852">
        <v>299205</v>
      </c>
      <c r="T14" s="1857"/>
    </row>
    <row r="15" spans="1:20" s="1843" customFormat="1" ht="8.25" customHeight="1">
      <c r="A15" s="845"/>
      <c r="B15" s="845" t="s">
        <v>164</v>
      </c>
      <c r="C15" s="845"/>
      <c r="D15" s="811"/>
      <c r="E15" s="812"/>
      <c r="F15" s="812"/>
      <c r="G15" s="812"/>
      <c r="H15" s="812"/>
      <c r="I15" s="812"/>
      <c r="J15" s="812"/>
      <c r="K15" s="812"/>
      <c r="L15" s="812"/>
      <c r="M15" s="1313"/>
      <c r="N15" s="812"/>
      <c r="O15" s="1232"/>
      <c r="P15" s="1238"/>
      <c r="Q15" s="812"/>
      <c r="R15" s="812"/>
      <c r="S15" s="812"/>
      <c r="T15" s="1857"/>
    </row>
    <row r="16" spans="1:20" s="1843" customFormat="1" ht="7.5" customHeight="1">
      <c r="A16" s="842"/>
      <c r="B16" s="820" t="s">
        <v>165</v>
      </c>
      <c r="C16" s="842"/>
      <c r="D16" s="851">
        <v>27278</v>
      </c>
      <c r="E16" s="852">
        <v>25635</v>
      </c>
      <c r="F16" s="852">
        <v>25743</v>
      </c>
      <c r="G16" s="852">
        <v>22739</v>
      </c>
      <c r="H16" s="852">
        <v>22746</v>
      </c>
      <c r="I16" s="852">
        <v>23961</v>
      </c>
      <c r="J16" s="852">
        <v>24525</v>
      </c>
      <c r="K16" s="852">
        <v>23094</v>
      </c>
      <c r="L16" s="852">
        <v>22174</v>
      </c>
      <c r="M16" s="1313"/>
      <c r="N16" s="812"/>
      <c r="O16" s="1228"/>
      <c r="P16" s="1229">
        <v>26225</v>
      </c>
      <c r="Q16" s="852">
        <v>23742</v>
      </c>
      <c r="R16" s="852">
        <v>23489</v>
      </c>
      <c r="S16" s="852">
        <v>24260</v>
      </c>
      <c r="T16" s="1857"/>
    </row>
    <row r="17" spans="1:20" s="1843" customFormat="1" ht="9.75" customHeight="1">
      <c r="A17" s="845"/>
      <c r="B17" s="845" t="s">
        <v>715</v>
      </c>
      <c r="C17" s="845"/>
      <c r="D17" s="815" t="s">
        <v>290</v>
      </c>
      <c r="E17" s="816" t="s">
        <v>290</v>
      </c>
      <c r="F17" s="816" t="s">
        <v>290</v>
      </c>
      <c r="G17" s="816" t="s">
        <v>290</v>
      </c>
      <c r="H17" s="816" t="s">
        <v>290</v>
      </c>
      <c r="I17" s="816" t="s">
        <v>290</v>
      </c>
      <c r="J17" s="816" t="s">
        <v>290</v>
      </c>
      <c r="K17" s="812">
        <v>1674</v>
      </c>
      <c r="L17" s="812">
        <v>1670</v>
      </c>
      <c r="M17" s="1313"/>
      <c r="N17" s="812"/>
      <c r="O17" s="1232"/>
      <c r="P17" s="1238" t="s">
        <v>290</v>
      </c>
      <c r="Q17" s="812" t="s">
        <v>290</v>
      </c>
      <c r="R17" s="812" t="s">
        <v>290</v>
      </c>
      <c r="S17" s="812">
        <v>1649</v>
      </c>
      <c r="T17" s="1857"/>
    </row>
    <row r="18" spans="1:20" s="1843" customFormat="1" ht="9.75" customHeight="1">
      <c r="A18" s="1139"/>
      <c r="B18" s="1139" t="s">
        <v>729</v>
      </c>
      <c r="C18" s="1139"/>
      <c r="D18" s="815">
        <v>39181</v>
      </c>
      <c r="E18" s="816">
        <v>40094</v>
      </c>
      <c r="F18" s="816">
        <v>39700</v>
      </c>
      <c r="G18" s="816">
        <v>39795</v>
      </c>
      <c r="H18" s="816">
        <v>43788</v>
      </c>
      <c r="I18" s="816">
        <v>46615</v>
      </c>
      <c r="J18" s="816">
        <v>48201</v>
      </c>
      <c r="K18" s="816">
        <v>51097</v>
      </c>
      <c r="L18" s="816">
        <v>51256</v>
      </c>
      <c r="M18" s="1313"/>
      <c r="N18" s="812"/>
      <c r="O18" s="1265"/>
      <c r="P18" s="1853">
        <v>39653</v>
      </c>
      <c r="Q18" s="816">
        <v>46196</v>
      </c>
      <c r="R18" s="816">
        <v>44582</v>
      </c>
      <c r="S18" s="816">
        <v>50478</v>
      </c>
      <c r="T18" s="1857"/>
    </row>
    <row r="19" spans="1:20" s="1843" customFormat="1" ht="9.75" customHeight="1">
      <c r="A19" s="1139"/>
      <c r="B19" s="1139" t="s">
        <v>714</v>
      </c>
      <c r="C19" s="1139"/>
      <c r="D19" s="815">
        <v>4213</v>
      </c>
      <c r="E19" s="816">
        <v>4216</v>
      </c>
      <c r="F19" s="816">
        <v>4213</v>
      </c>
      <c r="G19" s="816">
        <v>4223</v>
      </c>
      <c r="H19" s="816">
        <v>4425</v>
      </c>
      <c r="I19" s="816">
        <v>4777</v>
      </c>
      <c r="J19" s="816">
        <v>4786</v>
      </c>
      <c r="K19" s="816">
        <v>4824</v>
      </c>
      <c r="L19" s="816">
        <v>5008</v>
      </c>
      <c r="M19" s="1313"/>
      <c r="N19" s="812"/>
      <c r="O19" s="1265"/>
      <c r="P19" s="1853">
        <v>4214</v>
      </c>
      <c r="Q19" s="816">
        <v>4662</v>
      </c>
      <c r="R19" s="816">
        <v>4551</v>
      </c>
      <c r="S19" s="816">
        <v>5020</v>
      </c>
      <c r="T19" s="1857"/>
    </row>
    <row r="20" spans="1:20" s="1843" customFormat="1" ht="9.75" customHeight="1">
      <c r="A20" s="1139"/>
      <c r="B20" s="1139" t="s">
        <v>166</v>
      </c>
      <c r="C20" s="1139"/>
      <c r="D20" s="811">
        <v>18586</v>
      </c>
      <c r="E20" s="812">
        <v>18875</v>
      </c>
      <c r="F20" s="812">
        <v>18286</v>
      </c>
      <c r="G20" s="812">
        <v>17591</v>
      </c>
      <c r="H20" s="816">
        <v>16868</v>
      </c>
      <c r="I20" s="816">
        <v>16619</v>
      </c>
      <c r="J20" s="816">
        <v>16404</v>
      </c>
      <c r="K20" s="816">
        <v>16489</v>
      </c>
      <c r="L20" s="816">
        <v>16468</v>
      </c>
      <c r="M20" s="1858"/>
      <c r="N20" s="812"/>
      <c r="O20" s="1265"/>
      <c r="P20" s="1853">
        <v>18579</v>
      </c>
      <c r="Q20" s="816">
        <v>16631</v>
      </c>
      <c r="R20" s="816">
        <v>16873</v>
      </c>
      <c r="S20" s="816">
        <v>16380</v>
      </c>
      <c r="T20" s="1859"/>
    </row>
    <row r="21" spans="1:20" s="1843" customFormat="1" ht="9.75" customHeight="1">
      <c r="A21" s="1139"/>
      <c r="B21" s="1139" t="s">
        <v>301</v>
      </c>
      <c r="C21" s="1139"/>
      <c r="D21" s="846">
        <v>154</v>
      </c>
      <c r="E21" s="847">
        <v>187</v>
      </c>
      <c r="F21" s="847">
        <v>184</v>
      </c>
      <c r="G21" s="847">
        <v>168</v>
      </c>
      <c r="H21" s="847">
        <v>170</v>
      </c>
      <c r="I21" s="847">
        <v>167</v>
      </c>
      <c r="J21" s="847">
        <v>167</v>
      </c>
      <c r="K21" s="847">
        <v>164</v>
      </c>
      <c r="L21" s="847">
        <v>165</v>
      </c>
      <c r="M21" s="1313"/>
      <c r="N21" s="812"/>
      <c r="O21" s="1860"/>
      <c r="P21" s="1861">
        <v>175</v>
      </c>
      <c r="Q21" s="847">
        <v>168</v>
      </c>
      <c r="R21" s="847">
        <v>168</v>
      </c>
      <c r="S21" s="847">
        <v>163</v>
      </c>
      <c r="T21" s="1852"/>
    </row>
    <row r="22" spans="1:20" s="1843" customFormat="1" ht="9.75" customHeight="1">
      <c r="A22" s="2413" t="s">
        <v>401</v>
      </c>
      <c r="B22" s="2413"/>
      <c r="C22" s="1139"/>
      <c r="D22" s="831">
        <v>411036</v>
      </c>
      <c r="E22" s="832">
        <v>406285</v>
      </c>
      <c r="F22" s="832">
        <v>410019</v>
      </c>
      <c r="G22" s="832">
        <v>405239</v>
      </c>
      <c r="H22" s="832">
        <v>402608</v>
      </c>
      <c r="I22" s="832">
        <v>404303</v>
      </c>
      <c r="J22" s="832">
        <v>402059</v>
      </c>
      <c r="K22" s="832">
        <v>400694</v>
      </c>
      <c r="L22" s="832">
        <v>400360</v>
      </c>
      <c r="M22" s="1315"/>
      <c r="N22" s="812"/>
      <c r="O22" s="1236"/>
      <c r="P22" s="1237">
        <v>409144</v>
      </c>
      <c r="Q22" s="1241">
        <v>402976</v>
      </c>
      <c r="R22" s="832">
        <v>403546</v>
      </c>
      <c r="S22" s="832">
        <v>397155</v>
      </c>
      <c r="T22" s="1862"/>
    </row>
    <row r="23" spans="1:20" s="1843" customFormat="1" ht="9.75" customHeight="1">
      <c r="A23" s="2436" t="s">
        <v>723</v>
      </c>
      <c r="B23" s="2436"/>
      <c r="C23" s="2055"/>
      <c r="D23" s="855">
        <v>363422</v>
      </c>
      <c r="E23" s="832">
        <v>356492</v>
      </c>
      <c r="F23" s="832">
        <v>361844</v>
      </c>
      <c r="G23" s="832">
        <v>357757</v>
      </c>
      <c r="H23" s="832">
        <v>351761</v>
      </c>
      <c r="I23" s="835">
        <v>350144</v>
      </c>
      <c r="J23" s="835">
        <v>347038</v>
      </c>
      <c r="K23" s="835">
        <v>343840</v>
      </c>
      <c r="L23" s="835">
        <v>342883</v>
      </c>
      <c r="M23" s="1323"/>
      <c r="N23" s="812"/>
      <c r="O23" s="1863"/>
      <c r="P23" s="834">
        <v>360631</v>
      </c>
      <c r="Q23" s="1864">
        <v>349642</v>
      </c>
      <c r="R23" s="835">
        <v>351687</v>
      </c>
      <c r="S23" s="835">
        <v>341053</v>
      </c>
      <c r="T23" s="1865"/>
    </row>
    <row r="24" spans="1:20" s="1843" customFormat="1" ht="3" customHeight="1">
      <c r="A24" s="1866"/>
      <c r="B24" s="1866"/>
      <c r="C24" s="1866"/>
      <c r="D24" s="1846"/>
      <c r="E24" s="845"/>
      <c r="F24" s="1846"/>
      <c r="G24" s="1846"/>
      <c r="H24" s="1846"/>
      <c r="I24" s="1846"/>
      <c r="J24" s="1846"/>
      <c r="K24" s="1846"/>
      <c r="L24" s="1846"/>
      <c r="M24" s="1846"/>
      <c r="N24" s="1845"/>
      <c r="O24" s="1845"/>
      <c r="P24" s="1867"/>
      <c r="Q24" s="1867"/>
      <c r="R24" s="1846"/>
      <c r="S24" s="1846"/>
      <c r="T24" s="1846"/>
    </row>
    <row r="25" spans="1:20" s="1868" customFormat="1" ht="9.75" customHeight="1">
      <c r="A25" s="2063">
        <v>1</v>
      </c>
      <c r="B25" s="2431" t="s">
        <v>167</v>
      </c>
      <c r="C25" s="2432"/>
      <c r="D25" s="2432"/>
      <c r="E25" s="2432"/>
      <c r="F25" s="2432"/>
      <c r="G25" s="2432"/>
      <c r="H25" s="2432"/>
      <c r="I25" s="2432"/>
      <c r="J25" s="2432"/>
      <c r="K25" s="2432"/>
      <c r="L25" s="2432"/>
      <c r="M25" s="2432"/>
      <c r="N25" s="2432"/>
      <c r="O25" s="2432"/>
      <c r="P25" s="2432"/>
      <c r="Q25" s="2432"/>
      <c r="R25" s="2432"/>
      <c r="S25" s="2432"/>
      <c r="T25" s="2432"/>
    </row>
    <row r="26" spans="1:20" s="1868" customFormat="1" ht="9.75" customHeight="1">
      <c r="A26" s="1145" t="s">
        <v>290</v>
      </c>
      <c r="B26" s="2433" t="s">
        <v>48</v>
      </c>
      <c r="C26" s="2434"/>
      <c r="D26" s="2434"/>
      <c r="E26" s="2434"/>
      <c r="F26" s="2434"/>
      <c r="G26" s="2434"/>
      <c r="H26" s="2434"/>
      <c r="I26" s="2434"/>
      <c r="J26" s="2434"/>
      <c r="K26" s="2434"/>
      <c r="L26" s="2434"/>
      <c r="M26" s="2434"/>
      <c r="N26" s="2434"/>
      <c r="O26" s="2434"/>
      <c r="P26" s="2434"/>
      <c r="Q26" s="2434"/>
      <c r="R26" s="2434"/>
      <c r="S26" s="2434"/>
      <c r="T26" s="2434"/>
    </row>
    <row r="27" spans="1:20" ht="6.75" customHeight="1">
      <c r="A27" s="1063"/>
      <c r="B27" s="303"/>
      <c r="C27" s="303"/>
      <c r="D27" s="1869"/>
      <c r="E27" s="303"/>
      <c r="F27" s="303"/>
      <c r="G27" s="303"/>
      <c r="H27" s="303"/>
      <c r="I27" s="303"/>
      <c r="J27" s="303"/>
      <c r="K27" s="303"/>
      <c r="L27" s="303"/>
      <c r="M27" s="303"/>
      <c r="N27" s="303"/>
      <c r="O27" s="303"/>
      <c r="P27" s="1869"/>
      <c r="Q27" s="303"/>
      <c r="R27" s="303"/>
      <c r="S27" s="303"/>
      <c r="T27" s="303"/>
    </row>
    <row r="28" spans="1:14" ht="19.5" customHeight="1">
      <c r="A28" s="2425" t="s">
        <v>168</v>
      </c>
      <c r="B28" s="2425"/>
      <c r="C28" s="2425"/>
      <c r="D28" s="2425"/>
      <c r="E28" s="2425"/>
      <c r="F28" s="2425"/>
      <c r="G28" s="2425"/>
      <c r="H28" s="2425"/>
      <c r="I28" s="2425"/>
      <c r="J28" s="2425"/>
      <c r="K28" s="2425"/>
      <c r="L28" s="2425"/>
      <c r="M28" s="2425"/>
      <c r="N28" s="1870"/>
    </row>
    <row r="29" ht="3.75" customHeight="1"/>
    <row r="30" spans="1:14" ht="9.75" customHeight="1">
      <c r="A30" s="2426" t="s">
        <v>690</v>
      </c>
      <c r="B30" s="2426"/>
      <c r="C30" s="1872"/>
      <c r="D30" s="1873" t="s">
        <v>102</v>
      </c>
      <c r="E30" s="1874" t="s">
        <v>691</v>
      </c>
      <c r="F30" s="1874" t="s">
        <v>692</v>
      </c>
      <c r="G30" s="1874" t="s">
        <v>693</v>
      </c>
      <c r="H30" s="1874" t="s">
        <v>694</v>
      </c>
      <c r="I30" s="1874" t="s">
        <v>695</v>
      </c>
      <c r="J30" s="1874" t="s">
        <v>696</v>
      </c>
      <c r="K30" s="1874" t="s">
        <v>697</v>
      </c>
      <c r="L30" s="1874" t="s">
        <v>698</v>
      </c>
      <c r="M30" s="1875"/>
      <c r="N30" s="1876"/>
    </row>
    <row r="31" spans="1:15" ht="9.75" customHeight="1">
      <c r="A31" s="1877"/>
      <c r="B31" s="1877"/>
      <c r="C31" s="1877"/>
      <c r="D31" s="1878"/>
      <c r="E31" s="1878"/>
      <c r="F31" s="1878"/>
      <c r="G31" s="1878"/>
      <c r="H31" s="1878"/>
      <c r="I31" s="1878"/>
      <c r="J31" s="1878"/>
      <c r="K31" s="1878"/>
      <c r="L31" s="1878"/>
      <c r="M31" s="1878"/>
      <c r="N31" s="1879"/>
      <c r="O31" s="1880"/>
    </row>
    <row r="32" spans="1:14" ht="9.75" customHeight="1">
      <c r="A32" s="2427" t="s">
        <v>169</v>
      </c>
      <c r="B32" s="2427"/>
      <c r="C32" s="1881"/>
      <c r="D32" s="1876"/>
      <c r="E32" s="1879"/>
      <c r="F32" s="1879"/>
      <c r="G32" s="1879"/>
      <c r="H32" s="1879"/>
      <c r="I32" s="1879"/>
      <c r="J32" s="1879"/>
      <c r="K32" s="1879"/>
      <c r="L32" s="1879"/>
      <c r="M32" s="1882"/>
      <c r="N32" s="1876"/>
    </row>
    <row r="33" spans="1:14" ht="9.75" customHeight="1">
      <c r="A33" s="2424" t="s">
        <v>289</v>
      </c>
      <c r="B33" s="2424"/>
      <c r="C33" s="1871"/>
      <c r="D33" s="1123">
        <v>1438</v>
      </c>
      <c r="E33" s="1124">
        <v>1870</v>
      </c>
      <c r="F33" s="1124">
        <v>1733</v>
      </c>
      <c r="G33" s="1124">
        <v>1722</v>
      </c>
      <c r="H33" s="1124">
        <v>1708</v>
      </c>
      <c r="I33" s="1124">
        <v>1700</v>
      </c>
      <c r="J33" s="1124">
        <v>1701</v>
      </c>
      <c r="K33" s="1124">
        <v>1682</v>
      </c>
      <c r="L33" s="1124">
        <v>1671</v>
      </c>
      <c r="M33" s="1857"/>
      <c r="N33" s="1883"/>
    </row>
    <row r="34" spans="1:14" ht="9.75" customHeight="1">
      <c r="A34" s="1884"/>
      <c r="B34" s="1885" t="s">
        <v>170</v>
      </c>
      <c r="C34" s="1886"/>
      <c r="D34" s="1887">
        <v>0</v>
      </c>
      <c r="E34" s="816">
        <v>1</v>
      </c>
      <c r="F34" s="816">
        <v>83</v>
      </c>
      <c r="G34" s="816">
        <v>0</v>
      </c>
      <c r="H34" s="816">
        <v>0</v>
      </c>
      <c r="I34" s="816">
        <v>0</v>
      </c>
      <c r="J34" s="816">
        <v>0</v>
      </c>
      <c r="K34" s="816">
        <v>22</v>
      </c>
      <c r="L34" s="816">
        <v>0</v>
      </c>
      <c r="M34" s="1888"/>
      <c r="N34" s="1883"/>
    </row>
    <row r="35" spans="1:14" ht="9.75" customHeight="1">
      <c r="A35" s="1884"/>
      <c r="B35" s="1885" t="s">
        <v>476</v>
      </c>
      <c r="C35" s="1889"/>
      <c r="D35" s="1887">
        <v>0</v>
      </c>
      <c r="E35" s="827">
        <v>-420</v>
      </c>
      <c r="F35" s="827">
        <v>0</v>
      </c>
      <c r="G35" s="827">
        <v>0</v>
      </c>
      <c r="H35" s="827">
        <v>0</v>
      </c>
      <c r="I35" s="827">
        <v>0</v>
      </c>
      <c r="J35" s="827">
        <v>0</v>
      </c>
      <c r="K35" s="827">
        <v>0</v>
      </c>
      <c r="L35" s="827">
        <v>0</v>
      </c>
      <c r="M35" s="1857"/>
      <c r="N35" s="1883"/>
    </row>
    <row r="36" spans="1:14" ht="9.75" customHeight="1">
      <c r="A36" s="1884"/>
      <c r="B36" s="1885" t="s">
        <v>784</v>
      </c>
      <c r="C36" s="2056"/>
      <c r="D36" s="1890">
        <v>-3</v>
      </c>
      <c r="E36" s="835">
        <v>-13</v>
      </c>
      <c r="F36" s="835">
        <v>54</v>
      </c>
      <c r="G36" s="835">
        <v>11</v>
      </c>
      <c r="H36" s="835">
        <v>14</v>
      </c>
      <c r="I36" s="835">
        <v>8</v>
      </c>
      <c r="J36" s="835">
        <v>-1</v>
      </c>
      <c r="K36" s="835">
        <v>-3</v>
      </c>
      <c r="L36" s="835">
        <v>11</v>
      </c>
      <c r="M36" s="1891"/>
      <c r="N36" s="1883"/>
    </row>
    <row r="37" spans="1:14" ht="9.75" customHeight="1">
      <c r="A37" s="2423" t="s">
        <v>287</v>
      </c>
      <c r="B37" s="2423"/>
      <c r="C37" s="2057"/>
      <c r="D37" s="1892">
        <v>1435</v>
      </c>
      <c r="E37" s="835">
        <v>1438</v>
      </c>
      <c r="F37" s="835">
        <v>1870</v>
      </c>
      <c r="G37" s="835">
        <v>1733</v>
      </c>
      <c r="H37" s="835">
        <v>1722</v>
      </c>
      <c r="I37" s="835">
        <v>1708</v>
      </c>
      <c r="J37" s="835">
        <v>1700</v>
      </c>
      <c r="K37" s="835">
        <v>1701</v>
      </c>
      <c r="L37" s="835">
        <v>1682</v>
      </c>
      <c r="M37" s="1891"/>
      <c r="N37" s="1883"/>
    </row>
    <row r="38" spans="1:14" ht="9.75" customHeight="1">
      <c r="A38" s="1893"/>
      <c r="B38" s="1893"/>
      <c r="C38" s="2058"/>
      <c r="D38" s="1894"/>
      <c r="E38" s="832"/>
      <c r="F38" s="832"/>
      <c r="G38" s="832"/>
      <c r="H38" s="832"/>
      <c r="I38" s="832"/>
      <c r="J38" s="832"/>
      <c r="K38" s="832"/>
      <c r="L38" s="832"/>
      <c r="M38" s="1258"/>
      <c r="N38" s="1233"/>
    </row>
    <row r="39" spans="1:15" ht="9.75" customHeight="1">
      <c r="A39" s="2427" t="s">
        <v>172</v>
      </c>
      <c r="B39" s="2427"/>
      <c r="C39" s="2058"/>
      <c r="D39" s="1309"/>
      <c r="E39" s="1222"/>
      <c r="F39" s="1222"/>
      <c r="G39" s="1222"/>
      <c r="H39" s="1222"/>
      <c r="I39" s="1222"/>
      <c r="J39" s="1222"/>
      <c r="K39" s="1222"/>
      <c r="L39" s="1222"/>
      <c r="M39" s="1895"/>
      <c r="N39" s="1883"/>
      <c r="O39" s="1880"/>
    </row>
    <row r="40" spans="1:15" ht="9.75" customHeight="1">
      <c r="A40" s="2424" t="s">
        <v>289</v>
      </c>
      <c r="B40" s="2424"/>
      <c r="C40" s="2059"/>
      <c r="D40" s="1243">
        <v>535</v>
      </c>
      <c r="E40" s="852">
        <v>509</v>
      </c>
      <c r="F40" s="852">
        <v>483</v>
      </c>
      <c r="G40" s="852">
        <v>446</v>
      </c>
      <c r="H40" s="852">
        <v>407</v>
      </c>
      <c r="I40" s="852">
        <v>387</v>
      </c>
      <c r="J40" s="852">
        <v>364</v>
      </c>
      <c r="K40" s="852">
        <v>384</v>
      </c>
      <c r="L40" s="852">
        <v>366</v>
      </c>
      <c r="M40" s="1896"/>
      <c r="N40" s="1883"/>
      <c r="O40" s="1880"/>
    </row>
    <row r="41" spans="1:15" ht="12" customHeight="1">
      <c r="A41" s="1885"/>
      <c r="B41" s="1885" t="s">
        <v>785</v>
      </c>
      <c r="C41" s="2060"/>
      <c r="D41" s="1897">
        <v>33</v>
      </c>
      <c r="E41" s="812">
        <v>26</v>
      </c>
      <c r="F41" s="812">
        <v>26</v>
      </c>
      <c r="G41" s="812">
        <v>37</v>
      </c>
      <c r="H41" s="812">
        <v>39</v>
      </c>
      <c r="I41" s="812">
        <v>20</v>
      </c>
      <c r="J41" s="812">
        <v>23</v>
      </c>
      <c r="K41" s="812">
        <v>-20</v>
      </c>
      <c r="L41" s="812">
        <v>18</v>
      </c>
      <c r="M41" s="1857"/>
      <c r="N41" s="1883"/>
      <c r="O41" s="1880"/>
    </row>
    <row r="42" spans="1:15" ht="9.75" customHeight="1">
      <c r="A42" s="2423" t="s">
        <v>287</v>
      </c>
      <c r="B42" s="2423"/>
      <c r="C42" s="2057"/>
      <c r="D42" s="1240">
        <v>568</v>
      </c>
      <c r="E42" s="832">
        <v>535</v>
      </c>
      <c r="F42" s="832">
        <v>509</v>
      </c>
      <c r="G42" s="832">
        <v>483</v>
      </c>
      <c r="H42" s="832">
        <v>446</v>
      </c>
      <c r="I42" s="832">
        <v>407</v>
      </c>
      <c r="J42" s="832">
        <v>387</v>
      </c>
      <c r="K42" s="832">
        <v>364</v>
      </c>
      <c r="L42" s="832">
        <v>384</v>
      </c>
      <c r="M42" s="1862"/>
      <c r="N42" s="1883"/>
      <c r="O42" s="1880"/>
    </row>
    <row r="43" spans="1:15" ht="9.75" customHeight="1">
      <c r="A43" s="2427" t="s">
        <v>173</v>
      </c>
      <c r="B43" s="2427"/>
      <c r="C43" s="2061"/>
      <c r="D43" s="1898"/>
      <c r="E43" s="1899"/>
      <c r="F43" s="1899"/>
      <c r="G43" s="1899"/>
      <c r="H43" s="1899"/>
      <c r="I43" s="1899"/>
      <c r="J43" s="1899"/>
      <c r="K43" s="1899"/>
      <c r="L43" s="1899"/>
      <c r="M43" s="1900"/>
      <c r="N43" s="1901"/>
      <c r="O43" s="1880"/>
    </row>
    <row r="44" spans="1:15" ht="9.75" customHeight="1">
      <c r="A44" s="2424" t="s">
        <v>289</v>
      </c>
      <c r="B44" s="2424"/>
      <c r="C44" s="2059"/>
      <c r="D44" s="1123">
        <v>362</v>
      </c>
      <c r="E44" s="812">
        <v>372</v>
      </c>
      <c r="F44" s="812">
        <v>273</v>
      </c>
      <c r="G44" s="812">
        <v>276</v>
      </c>
      <c r="H44" s="812">
        <v>282</v>
      </c>
      <c r="I44" s="812">
        <v>286</v>
      </c>
      <c r="J44" s="812">
        <v>292</v>
      </c>
      <c r="K44" s="812">
        <v>289</v>
      </c>
      <c r="L44" s="812">
        <v>295</v>
      </c>
      <c r="M44" s="1857"/>
      <c r="N44" s="1883"/>
      <c r="O44" s="1880"/>
    </row>
    <row r="45" spans="1:15" ht="9.75" customHeight="1">
      <c r="A45" s="1884"/>
      <c r="B45" s="1885" t="s">
        <v>170</v>
      </c>
      <c r="C45" s="2057"/>
      <c r="D45" s="1902">
        <v>0</v>
      </c>
      <c r="E45" s="816">
        <v>0</v>
      </c>
      <c r="F45" s="816">
        <v>93</v>
      </c>
      <c r="G45" s="816">
        <v>0</v>
      </c>
      <c r="H45" s="816">
        <v>0</v>
      </c>
      <c r="I45" s="816">
        <v>0</v>
      </c>
      <c r="J45" s="816">
        <v>0</v>
      </c>
      <c r="K45" s="816">
        <v>10</v>
      </c>
      <c r="L45" s="816">
        <v>0</v>
      </c>
      <c r="M45" s="1888"/>
      <c r="N45" s="1883"/>
      <c r="O45" s="1880"/>
    </row>
    <row r="46" spans="1:15" ht="9.75" customHeight="1">
      <c r="A46" s="1884"/>
      <c r="B46" s="1885" t="s">
        <v>174</v>
      </c>
      <c r="C46" s="2057"/>
      <c r="D46" s="1902">
        <v>-7</v>
      </c>
      <c r="E46" s="816">
        <v>-7</v>
      </c>
      <c r="F46" s="816">
        <v>-6</v>
      </c>
      <c r="G46" s="816">
        <v>-5</v>
      </c>
      <c r="H46" s="816">
        <v>-8</v>
      </c>
      <c r="I46" s="816">
        <v>-6</v>
      </c>
      <c r="J46" s="816">
        <v>-5</v>
      </c>
      <c r="K46" s="816">
        <v>-7</v>
      </c>
      <c r="L46" s="816">
        <v>-7</v>
      </c>
      <c r="M46" s="1903"/>
      <c r="N46" s="1883"/>
      <c r="O46" s="1880"/>
    </row>
    <row r="47" spans="1:15" ht="10.5" customHeight="1">
      <c r="A47" s="1884"/>
      <c r="B47" s="1885" t="s">
        <v>784</v>
      </c>
      <c r="C47" s="2060"/>
      <c r="D47" s="1897">
        <v>-5</v>
      </c>
      <c r="E47" s="812">
        <v>-3</v>
      </c>
      <c r="F47" s="812">
        <v>12</v>
      </c>
      <c r="G47" s="812">
        <v>2</v>
      </c>
      <c r="H47" s="812">
        <v>2</v>
      </c>
      <c r="I47" s="812">
        <v>2</v>
      </c>
      <c r="J47" s="812">
        <v>-1</v>
      </c>
      <c r="K47" s="812">
        <v>0</v>
      </c>
      <c r="L47" s="812">
        <v>1</v>
      </c>
      <c r="M47" s="1857"/>
      <c r="N47" s="1883"/>
      <c r="O47" s="1880"/>
    </row>
    <row r="48" spans="1:15" ht="9.75" customHeight="1">
      <c r="A48" s="2423" t="s">
        <v>287</v>
      </c>
      <c r="B48" s="2423"/>
      <c r="C48" s="1886"/>
      <c r="D48" s="831">
        <v>350</v>
      </c>
      <c r="E48" s="832">
        <v>362</v>
      </c>
      <c r="F48" s="832">
        <v>372</v>
      </c>
      <c r="G48" s="832">
        <v>273</v>
      </c>
      <c r="H48" s="832">
        <v>276</v>
      </c>
      <c r="I48" s="832">
        <v>282</v>
      </c>
      <c r="J48" s="832">
        <v>286</v>
      </c>
      <c r="K48" s="832">
        <v>292</v>
      </c>
      <c r="L48" s="832">
        <v>289</v>
      </c>
      <c r="M48" s="1862"/>
      <c r="N48" s="1883"/>
      <c r="O48" s="1880"/>
    </row>
    <row r="49" spans="1:15" ht="9.75" customHeight="1">
      <c r="A49" s="2429" t="s">
        <v>175</v>
      </c>
      <c r="B49" s="2429"/>
      <c r="C49" s="1904"/>
      <c r="D49" s="834">
        <v>918</v>
      </c>
      <c r="E49" s="835">
        <v>897</v>
      </c>
      <c r="F49" s="835">
        <v>881</v>
      </c>
      <c r="G49" s="835">
        <v>756</v>
      </c>
      <c r="H49" s="835">
        <v>722</v>
      </c>
      <c r="I49" s="835">
        <v>689</v>
      </c>
      <c r="J49" s="835">
        <v>673</v>
      </c>
      <c r="K49" s="835">
        <v>656</v>
      </c>
      <c r="L49" s="835">
        <v>673</v>
      </c>
      <c r="M49" s="835"/>
      <c r="N49" s="1883"/>
      <c r="O49" s="1880"/>
    </row>
    <row r="50" ht="9.75" customHeight="1"/>
    <row r="51" spans="1:14" ht="9.75" customHeight="1">
      <c r="A51" s="2062">
        <v>1</v>
      </c>
      <c r="B51" s="2428" t="s">
        <v>176</v>
      </c>
      <c r="C51" s="2428"/>
      <c r="D51" s="2428"/>
      <c r="E51" s="2428"/>
      <c r="F51" s="2428"/>
      <c r="G51" s="2428"/>
      <c r="H51" s="2428"/>
      <c r="I51" s="2428"/>
      <c r="J51" s="2428"/>
      <c r="K51" s="2428"/>
      <c r="L51" s="2428"/>
      <c r="M51" s="2428"/>
      <c r="N51" s="1905"/>
    </row>
  </sheetData>
  <sheetProtection/>
  <mergeCells count="22">
    <mergeCell ref="A1:T1"/>
    <mergeCell ref="B25:T25"/>
    <mergeCell ref="B26:T26"/>
    <mergeCell ref="A3:B3"/>
    <mergeCell ref="A6:B6"/>
    <mergeCell ref="A13:B13"/>
    <mergeCell ref="A12:B12"/>
    <mergeCell ref="A23:B23"/>
    <mergeCell ref="A22:B22"/>
    <mergeCell ref="B51:M51"/>
    <mergeCell ref="A39:B39"/>
    <mergeCell ref="A42:B42"/>
    <mergeCell ref="A49:B49"/>
    <mergeCell ref="A43:B43"/>
    <mergeCell ref="A44:B44"/>
    <mergeCell ref="A48:B48"/>
    <mergeCell ref="A37:B37"/>
    <mergeCell ref="A33:B33"/>
    <mergeCell ref="A40:B40"/>
    <mergeCell ref="A28:M28"/>
    <mergeCell ref="A30:B30"/>
    <mergeCell ref="A32:B32"/>
  </mergeCells>
  <printOptions/>
  <pageMargins left="0.2362204724409449" right="0.2362204724409449" top="0.5118110236220472" bottom="0.2362204724409449" header="0.5118110236220472" footer="0.5118110236220472"/>
  <pageSetup horizontalDpi="300" verticalDpi="300" orientation="landscape" paperSize="9" r:id="rId1"/>
  <colBreaks count="1" manualBreakCount="1">
    <brk id="20" min="3" max="43" man="1"/>
  </colBreaks>
</worksheet>
</file>

<file path=xl/worksheets/sheet18.xml><?xml version="1.0" encoding="utf-8"?>
<worksheet xmlns="http://schemas.openxmlformats.org/spreadsheetml/2006/main" xmlns:r="http://schemas.openxmlformats.org/officeDocument/2006/relationships">
  <dimension ref="A1:U56"/>
  <sheetViews>
    <sheetView zoomScalePageLayoutView="0" workbookViewId="0" topLeftCell="A7">
      <selection activeCell="C12" sqref="C12"/>
    </sheetView>
  </sheetViews>
  <sheetFormatPr defaultColWidth="9.140625" defaultRowHeight="12.75"/>
  <cols>
    <col min="1" max="2" width="2.140625" style="1684" customWidth="1"/>
    <col min="3" max="3" width="61.28125" style="1684" customWidth="1"/>
    <col min="4" max="4" width="4.28125" style="1684" customWidth="1"/>
    <col min="5" max="5" width="5.8515625" style="1684" customWidth="1"/>
    <col min="6" max="6" width="5.57421875" style="1721" customWidth="1"/>
    <col min="7" max="13" width="5.57421875" style="1722" customWidth="1"/>
    <col min="14" max="14" width="1.28515625" style="1722" customWidth="1"/>
    <col min="15" max="15" width="1.7109375" style="1722" customWidth="1"/>
    <col min="16" max="16" width="1.28515625" style="1722" customWidth="1"/>
    <col min="17" max="17" width="7.00390625" style="1722" customWidth="1"/>
    <col min="18" max="19" width="5.57421875" style="1722" customWidth="1"/>
    <col min="20" max="20" width="5.57421875" style="1684" customWidth="1"/>
    <col min="21" max="21" width="1.28515625" style="1723" customWidth="1"/>
    <col min="22" max="23" width="9.140625" style="1684" customWidth="1"/>
    <col min="24" max="24" width="9.140625" style="1724" customWidth="1"/>
    <col min="25" max="26" width="9.140625" style="1725" customWidth="1"/>
    <col min="27" max="34" width="9.140625" style="1684" customWidth="1"/>
    <col min="35" max="35" width="9.140625" style="1726" customWidth="1"/>
    <col min="36" max="36" width="9.140625" style="1725" customWidth="1"/>
    <col min="37" max="255" width="9.140625" style="1684" customWidth="1"/>
    <col min="256" max="16384" width="9.140625" style="1684" customWidth="1"/>
  </cols>
  <sheetData>
    <row r="1" spans="1:21" ht="20.25" customHeight="1">
      <c r="A1" s="2353" t="s">
        <v>659</v>
      </c>
      <c r="B1" s="2353"/>
      <c r="C1" s="2353"/>
      <c r="D1" s="2353"/>
      <c r="E1" s="2353"/>
      <c r="F1" s="2353"/>
      <c r="G1" s="2353"/>
      <c r="H1" s="2353"/>
      <c r="I1" s="2353"/>
      <c r="J1" s="2353"/>
      <c r="K1" s="2353"/>
      <c r="L1" s="2353"/>
      <c r="M1" s="2353"/>
      <c r="N1" s="2353"/>
      <c r="O1" s="2353"/>
      <c r="P1" s="2353"/>
      <c r="Q1" s="2353"/>
      <c r="R1" s="2353"/>
      <c r="S1" s="2353"/>
      <c r="T1" s="2353"/>
      <c r="U1" s="2353"/>
    </row>
    <row r="2" spans="1:21" s="1685" customFormat="1" ht="7.5" customHeight="1">
      <c r="A2" s="2437"/>
      <c r="B2" s="2437"/>
      <c r="C2" s="2437"/>
      <c r="D2" s="2437"/>
      <c r="E2" s="2437"/>
      <c r="F2" s="2437"/>
      <c r="G2" s="2437"/>
      <c r="H2" s="2437"/>
      <c r="I2" s="2437"/>
      <c r="J2" s="2437"/>
      <c r="K2" s="2437"/>
      <c r="L2" s="2437"/>
      <c r="M2" s="2437"/>
      <c r="N2" s="2437"/>
      <c r="O2" s="2437"/>
      <c r="P2" s="2437"/>
      <c r="Q2" s="2437"/>
      <c r="R2" s="2437"/>
      <c r="S2" s="2437"/>
      <c r="T2" s="2437"/>
      <c r="U2" s="2437"/>
    </row>
    <row r="3" spans="1:21" s="1685" customFormat="1" ht="9" customHeight="1">
      <c r="A3" s="2339" t="s">
        <v>690</v>
      </c>
      <c r="B3" s="2339"/>
      <c r="C3" s="2339"/>
      <c r="D3" s="7"/>
      <c r="E3" s="567"/>
      <c r="F3" s="568"/>
      <c r="G3" s="568"/>
      <c r="H3" s="568"/>
      <c r="I3" s="568"/>
      <c r="J3" s="568"/>
      <c r="K3" s="568"/>
      <c r="L3" s="568"/>
      <c r="M3" s="568"/>
      <c r="N3" s="569"/>
      <c r="O3" s="570"/>
      <c r="P3" s="567"/>
      <c r="Q3" s="149" t="s">
        <v>277</v>
      </c>
      <c r="R3" s="150" t="s">
        <v>278</v>
      </c>
      <c r="S3" s="150" t="s">
        <v>278</v>
      </c>
      <c r="T3" s="150" t="s">
        <v>279</v>
      </c>
      <c r="U3" s="1686"/>
    </row>
    <row r="4" spans="1:21" s="1685" customFormat="1" ht="9" customHeight="1">
      <c r="A4" s="320"/>
      <c r="B4" s="320"/>
      <c r="C4" s="320"/>
      <c r="D4" s="320"/>
      <c r="E4" s="152" t="s">
        <v>102</v>
      </c>
      <c r="F4" s="153" t="s">
        <v>691</v>
      </c>
      <c r="G4" s="153" t="s">
        <v>692</v>
      </c>
      <c r="H4" s="153" t="s">
        <v>693</v>
      </c>
      <c r="I4" s="153" t="s">
        <v>694</v>
      </c>
      <c r="J4" s="153" t="s">
        <v>695</v>
      </c>
      <c r="K4" s="153" t="s">
        <v>696</v>
      </c>
      <c r="L4" s="153" t="s">
        <v>697</v>
      </c>
      <c r="M4" s="153" t="s">
        <v>698</v>
      </c>
      <c r="N4" s="572"/>
      <c r="O4" s="276"/>
      <c r="P4" s="573"/>
      <c r="Q4" s="157" t="s">
        <v>281</v>
      </c>
      <c r="R4" s="153" t="s">
        <v>281</v>
      </c>
      <c r="S4" s="153" t="s">
        <v>282</v>
      </c>
      <c r="T4" s="153" t="s">
        <v>282</v>
      </c>
      <c r="U4" s="154"/>
    </row>
    <row r="5" spans="1:21" s="1685" customFormat="1" ht="9" customHeight="1">
      <c r="A5" s="1687"/>
      <c r="B5" s="1687"/>
      <c r="C5" s="1687"/>
      <c r="D5" s="1687"/>
      <c r="E5" s="1688"/>
      <c r="F5" s="1688"/>
      <c r="G5" s="1688"/>
      <c r="H5" s="1688"/>
      <c r="I5" s="1688"/>
      <c r="J5" s="1688"/>
      <c r="K5" s="1688"/>
      <c r="L5" s="1688"/>
      <c r="M5" s="1688"/>
      <c r="N5" s="1688"/>
      <c r="O5" s="1190"/>
      <c r="P5" s="1688"/>
      <c r="Q5" s="1688"/>
      <c r="R5" s="1688"/>
      <c r="S5" s="1688"/>
      <c r="T5" s="1688"/>
      <c r="U5" s="1689"/>
    </row>
    <row r="6" spans="1:21" s="1685" customFormat="1" ht="9" customHeight="1">
      <c r="A6" s="2369" t="s">
        <v>702</v>
      </c>
      <c r="B6" s="2369"/>
      <c r="C6" s="2369"/>
      <c r="D6" s="355"/>
      <c r="E6" s="337">
        <v>921</v>
      </c>
      <c r="F6" s="338">
        <v>306</v>
      </c>
      <c r="G6" s="338">
        <v>1177</v>
      </c>
      <c r="H6" s="338">
        <v>825</v>
      </c>
      <c r="I6" s="338">
        <v>878</v>
      </c>
      <c r="J6" s="338">
        <v>862</v>
      </c>
      <c r="K6" s="338">
        <v>785</v>
      </c>
      <c r="L6" s="338">
        <v>843</v>
      </c>
      <c r="M6" s="338">
        <v>832</v>
      </c>
      <c r="N6" s="339"/>
      <c r="O6" s="125"/>
      <c r="P6" s="506"/>
      <c r="Q6" s="340">
        <v>2404</v>
      </c>
      <c r="R6" s="338">
        <v>2525</v>
      </c>
      <c r="S6" s="338">
        <v>3350</v>
      </c>
      <c r="T6" s="338">
        <v>3303</v>
      </c>
      <c r="U6" s="215"/>
    </row>
    <row r="7" spans="1:21" s="1685" customFormat="1" ht="9" customHeight="1">
      <c r="A7" s="2338" t="s">
        <v>660</v>
      </c>
      <c r="B7" s="2338"/>
      <c r="C7" s="2338"/>
      <c r="D7" s="7"/>
      <c r="E7" s="335"/>
      <c r="F7" s="125"/>
      <c r="G7" s="125"/>
      <c r="H7" s="125"/>
      <c r="I7" s="125"/>
      <c r="J7" s="125"/>
      <c r="K7" s="125"/>
      <c r="L7" s="125"/>
      <c r="M7" s="125"/>
      <c r="N7" s="331"/>
      <c r="O7" s="125"/>
      <c r="P7" s="543"/>
      <c r="Q7" s="336"/>
      <c r="R7" s="125"/>
      <c r="S7" s="125"/>
      <c r="T7" s="125"/>
      <c r="U7" s="1690"/>
    </row>
    <row r="8" spans="1:21" s="1685" customFormat="1" ht="9" customHeight="1">
      <c r="A8" s="1187"/>
      <c r="B8" s="2351" t="s">
        <v>314</v>
      </c>
      <c r="C8" s="2351"/>
      <c r="D8" s="27"/>
      <c r="E8" s="335"/>
      <c r="F8" s="125"/>
      <c r="G8" s="125"/>
      <c r="H8" s="125"/>
      <c r="I8" s="125"/>
      <c r="J8" s="125"/>
      <c r="K8" s="125"/>
      <c r="L8" s="125"/>
      <c r="M8" s="125"/>
      <c r="N8" s="331"/>
      <c r="O8" s="125"/>
      <c r="P8" s="543"/>
      <c r="Q8" s="336"/>
      <c r="R8" s="125"/>
      <c r="S8" s="125"/>
      <c r="T8" s="125"/>
      <c r="U8" s="1690"/>
    </row>
    <row r="9" spans="1:21" s="1685" customFormat="1" ht="9" customHeight="1">
      <c r="A9" s="46"/>
      <c r="B9" s="46"/>
      <c r="C9" s="38" t="s">
        <v>171</v>
      </c>
      <c r="D9" s="38"/>
      <c r="E9" s="330">
        <v>-48</v>
      </c>
      <c r="F9" s="105">
        <v>-153</v>
      </c>
      <c r="G9" s="105">
        <v>599</v>
      </c>
      <c r="H9" s="105">
        <v>143</v>
      </c>
      <c r="I9" s="105">
        <v>165</v>
      </c>
      <c r="J9" s="105">
        <v>82</v>
      </c>
      <c r="K9" s="105">
        <v>-21</v>
      </c>
      <c r="L9" s="105">
        <v>36</v>
      </c>
      <c r="M9" s="105">
        <v>83</v>
      </c>
      <c r="N9" s="331"/>
      <c r="O9" s="125"/>
      <c r="P9" s="473"/>
      <c r="Q9" s="106">
        <v>398</v>
      </c>
      <c r="R9" s="105">
        <v>226</v>
      </c>
      <c r="S9" s="105">
        <v>369</v>
      </c>
      <c r="T9" s="105">
        <v>65</v>
      </c>
      <c r="U9" s="1691"/>
    </row>
    <row r="10" spans="1:21" s="1685" customFormat="1" ht="20.25" customHeight="1">
      <c r="A10" s="46"/>
      <c r="B10" s="46"/>
      <c r="C10" s="2141" t="s">
        <v>49</v>
      </c>
      <c r="D10" s="38"/>
      <c r="E10" s="334">
        <v>0</v>
      </c>
      <c r="F10" s="333">
        <v>0</v>
      </c>
      <c r="G10" s="333">
        <v>0</v>
      </c>
      <c r="H10" s="333">
        <v>0</v>
      </c>
      <c r="I10" s="333">
        <v>0</v>
      </c>
      <c r="J10" s="333">
        <v>0</v>
      </c>
      <c r="K10" s="333">
        <v>0</v>
      </c>
      <c r="L10" s="333">
        <v>0</v>
      </c>
      <c r="M10" s="333">
        <v>0</v>
      </c>
      <c r="N10" s="331"/>
      <c r="O10" s="125"/>
      <c r="P10" s="480"/>
      <c r="Q10" s="341">
        <v>0</v>
      </c>
      <c r="R10" s="105">
        <v>0</v>
      </c>
      <c r="S10" s="333">
        <v>0</v>
      </c>
      <c r="T10" s="333">
        <v>1</v>
      </c>
      <c r="U10" s="1691"/>
    </row>
    <row r="11" spans="1:21" s="1685" customFormat="1" ht="20.25" customHeight="1">
      <c r="A11" s="50"/>
      <c r="B11" s="50"/>
      <c r="C11" s="2142" t="s">
        <v>50</v>
      </c>
      <c r="D11" s="38"/>
      <c r="E11" s="330">
        <v>26</v>
      </c>
      <c r="F11" s="105">
        <v>82</v>
      </c>
      <c r="G11" s="105">
        <v>-368</v>
      </c>
      <c r="H11" s="105">
        <v>-93</v>
      </c>
      <c r="I11" s="105">
        <v>-102</v>
      </c>
      <c r="J11" s="105">
        <v>-53</v>
      </c>
      <c r="K11" s="105">
        <v>11</v>
      </c>
      <c r="L11" s="105">
        <v>-50</v>
      </c>
      <c r="M11" s="105">
        <v>-35</v>
      </c>
      <c r="N11" s="331"/>
      <c r="O11" s="125"/>
      <c r="P11" s="480"/>
      <c r="Q11" s="106">
        <v>-260</v>
      </c>
      <c r="R11" s="105">
        <v>-144</v>
      </c>
      <c r="S11" s="333">
        <v>-237</v>
      </c>
      <c r="T11" s="333">
        <v>-65</v>
      </c>
      <c r="U11" s="1691"/>
    </row>
    <row r="12" spans="1:21" s="1685" customFormat="1" ht="20.25" customHeight="1">
      <c r="A12" s="584"/>
      <c r="B12" s="1692"/>
      <c r="C12" s="2143" t="s">
        <v>51</v>
      </c>
      <c r="D12" s="38"/>
      <c r="E12" s="335">
        <v>0</v>
      </c>
      <c r="F12" s="125">
        <v>0</v>
      </c>
      <c r="G12" s="125">
        <v>0</v>
      </c>
      <c r="H12" s="125">
        <v>0</v>
      </c>
      <c r="I12" s="125">
        <v>0</v>
      </c>
      <c r="J12" s="125">
        <v>0</v>
      </c>
      <c r="K12" s="125">
        <v>0</v>
      </c>
      <c r="L12" s="125">
        <v>0</v>
      </c>
      <c r="M12" s="125">
        <v>0</v>
      </c>
      <c r="N12" s="331"/>
      <c r="O12" s="125"/>
      <c r="P12" s="543"/>
      <c r="Q12" s="336">
        <v>0</v>
      </c>
      <c r="R12" s="125">
        <v>0</v>
      </c>
      <c r="S12" s="125">
        <v>0</v>
      </c>
      <c r="T12" s="125">
        <v>-1</v>
      </c>
      <c r="U12" s="332"/>
    </row>
    <row r="13" spans="1:21" s="1685" customFormat="1" ht="9" customHeight="1">
      <c r="A13" s="263"/>
      <c r="B13" s="263"/>
      <c r="C13" s="263"/>
      <c r="D13" s="234"/>
      <c r="E13" s="337">
        <v>-22</v>
      </c>
      <c r="F13" s="338">
        <v>-71</v>
      </c>
      <c r="G13" s="338">
        <v>231</v>
      </c>
      <c r="H13" s="338">
        <v>50</v>
      </c>
      <c r="I13" s="338">
        <v>63</v>
      </c>
      <c r="J13" s="338">
        <v>29</v>
      </c>
      <c r="K13" s="338">
        <v>-10</v>
      </c>
      <c r="L13" s="338">
        <v>-14</v>
      </c>
      <c r="M13" s="338">
        <v>48</v>
      </c>
      <c r="N13" s="339"/>
      <c r="O13" s="125"/>
      <c r="P13" s="506"/>
      <c r="Q13" s="340">
        <v>138</v>
      </c>
      <c r="R13" s="338">
        <v>82</v>
      </c>
      <c r="S13" s="338">
        <v>132</v>
      </c>
      <c r="T13" s="338">
        <v>0</v>
      </c>
      <c r="U13" s="1693"/>
    </row>
    <row r="14" spans="1:21" s="1685" customFormat="1" ht="9" customHeight="1">
      <c r="A14" s="1187"/>
      <c r="B14" s="2351" t="s">
        <v>285</v>
      </c>
      <c r="C14" s="2351"/>
      <c r="D14" s="27"/>
      <c r="E14" s="335"/>
      <c r="F14" s="125"/>
      <c r="G14" s="125"/>
      <c r="H14" s="125"/>
      <c r="I14" s="125"/>
      <c r="J14" s="125"/>
      <c r="K14" s="125"/>
      <c r="L14" s="125"/>
      <c r="M14" s="125"/>
      <c r="N14" s="331"/>
      <c r="O14" s="125"/>
      <c r="P14" s="543"/>
      <c r="Q14" s="336"/>
      <c r="R14" s="125"/>
      <c r="S14" s="125"/>
      <c r="T14" s="125"/>
      <c r="U14" s="1690"/>
    </row>
    <row r="15" spans="1:21" s="1685" customFormat="1" ht="9" customHeight="1">
      <c r="A15" s="46"/>
      <c r="B15" s="46"/>
      <c r="C15" s="38" t="s">
        <v>348</v>
      </c>
      <c r="D15" s="38"/>
      <c r="E15" s="330">
        <v>47</v>
      </c>
      <c r="F15" s="105">
        <v>24</v>
      </c>
      <c r="G15" s="105">
        <v>45</v>
      </c>
      <c r="H15" s="105">
        <v>74</v>
      </c>
      <c r="I15" s="105">
        <v>-114</v>
      </c>
      <c r="J15" s="105">
        <v>77</v>
      </c>
      <c r="K15" s="105">
        <v>20</v>
      </c>
      <c r="L15" s="105">
        <v>36</v>
      </c>
      <c r="M15" s="105">
        <v>89</v>
      </c>
      <c r="N15" s="331"/>
      <c r="O15" s="125"/>
      <c r="P15" s="473"/>
      <c r="Q15" s="106">
        <v>116</v>
      </c>
      <c r="R15" s="105">
        <v>-17</v>
      </c>
      <c r="S15" s="105">
        <v>57</v>
      </c>
      <c r="T15" s="105">
        <v>208</v>
      </c>
      <c r="U15" s="1691"/>
    </row>
    <row r="16" spans="1:21" s="1685" customFormat="1" ht="9" customHeight="1">
      <c r="A16" s="50"/>
      <c r="B16" s="50"/>
      <c r="C16" s="672" t="s">
        <v>399</v>
      </c>
      <c r="D16" s="672"/>
      <c r="E16" s="335">
        <v>-15</v>
      </c>
      <c r="F16" s="125">
        <v>-56</v>
      </c>
      <c r="G16" s="125">
        <v>-38</v>
      </c>
      <c r="H16" s="125">
        <v>-7</v>
      </c>
      <c r="I16" s="125">
        <v>-36</v>
      </c>
      <c r="J16" s="125">
        <v>-60</v>
      </c>
      <c r="K16" s="125">
        <v>-52</v>
      </c>
      <c r="L16" s="125">
        <v>-48</v>
      </c>
      <c r="M16" s="125">
        <v>-51</v>
      </c>
      <c r="N16" s="331"/>
      <c r="O16" s="125"/>
      <c r="P16" s="592"/>
      <c r="Q16" s="336">
        <v>-109</v>
      </c>
      <c r="R16" s="105">
        <v>-148</v>
      </c>
      <c r="S16" s="125">
        <v>-155</v>
      </c>
      <c r="T16" s="125">
        <v>-196</v>
      </c>
      <c r="U16" s="332"/>
    </row>
    <row r="17" spans="1:21" s="1685" customFormat="1" ht="9" customHeight="1">
      <c r="A17" s="1694"/>
      <c r="B17" s="1694"/>
      <c r="C17" s="1694"/>
      <c r="D17" s="1694"/>
      <c r="E17" s="337">
        <v>32</v>
      </c>
      <c r="F17" s="338">
        <v>-32</v>
      </c>
      <c r="G17" s="338">
        <v>7</v>
      </c>
      <c r="H17" s="338">
        <v>67</v>
      </c>
      <c r="I17" s="338">
        <v>-150</v>
      </c>
      <c r="J17" s="338">
        <v>17</v>
      </c>
      <c r="K17" s="338">
        <v>-32</v>
      </c>
      <c r="L17" s="338">
        <v>-12</v>
      </c>
      <c r="M17" s="338">
        <v>38</v>
      </c>
      <c r="N17" s="339"/>
      <c r="O17" s="125"/>
      <c r="P17" s="582"/>
      <c r="Q17" s="340">
        <v>7</v>
      </c>
      <c r="R17" s="338">
        <v>-165</v>
      </c>
      <c r="S17" s="338">
        <v>-98</v>
      </c>
      <c r="T17" s="338">
        <v>12</v>
      </c>
      <c r="U17" s="1693"/>
    </row>
    <row r="18" spans="1:21" s="1685" customFormat="1" ht="9" customHeight="1">
      <c r="A18" s="1187"/>
      <c r="B18" s="2351" t="s">
        <v>398</v>
      </c>
      <c r="C18" s="2351"/>
      <c r="D18" s="27"/>
      <c r="E18" s="335"/>
      <c r="F18" s="125"/>
      <c r="G18" s="125"/>
      <c r="H18" s="125"/>
      <c r="I18" s="125"/>
      <c r="J18" s="125"/>
      <c r="K18" s="125"/>
      <c r="L18" s="125"/>
      <c r="M18" s="125"/>
      <c r="N18" s="331"/>
      <c r="O18" s="125"/>
      <c r="P18" s="543"/>
      <c r="Q18" s="336"/>
      <c r="R18" s="125"/>
      <c r="S18" s="125"/>
      <c r="T18" s="125"/>
      <c r="U18" s="1690"/>
    </row>
    <row r="19" spans="1:21" s="1685" customFormat="1" ht="9" customHeight="1">
      <c r="A19" s="46"/>
      <c r="B19" s="46"/>
      <c r="C19" s="38" t="s">
        <v>318</v>
      </c>
      <c r="D19" s="38"/>
      <c r="E19" s="330">
        <v>20</v>
      </c>
      <c r="F19" s="105">
        <v>66</v>
      </c>
      <c r="G19" s="105">
        <v>-5</v>
      </c>
      <c r="H19" s="105">
        <v>60</v>
      </c>
      <c r="I19" s="105">
        <v>7</v>
      </c>
      <c r="J19" s="105">
        <v>-33</v>
      </c>
      <c r="K19" s="105">
        <v>28</v>
      </c>
      <c r="L19" s="105">
        <v>21</v>
      </c>
      <c r="M19" s="105">
        <v>-1</v>
      </c>
      <c r="N19" s="331"/>
      <c r="O19" s="125"/>
      <c r="P19" s="473"/>
      <c r="Q19" s="106">
        <v>81</v>
      </c>
      <c r="R19" s="105">
        <v>2</v>
      </c>
      <c r="S19" s="105">
        <v>62</v>
      </c>
      <c r="T19" s="105">
        <v>20</v>
      </c>
      <c r="U19" s="1691"/>
    </row>
    <row r="20" spans="1:21" s="1685" customFormat="1" ht="18.75" customHeight="1">
      <c r="A20" s="584"/>
      <c r="B20" s="584"/>
      <c r="C20" s="2143" t="s">
        <v>52</v>
      </c>
      <c r="D20" s="38"/>
      <c r="E20" s="335">
        <v>-21</v>
      </c>
      <c r="F20" s="125">
        <v>-50</v>
      </c>
      <c r="G20" s="125">
        <v>3</v>
      </c>
      <c r="H20" s="125">
        <v>-47</v>
      </c>
      <c r="I20" s="125">
        <v>-11</v>
      </c>
      <c r="J20" s="125">
        <v>27</v>
      </c>
      <c r="K20" s="125">
        <v>-20</v>
      </c>
      <c r="L20" s="125">
        <v>-15</v>
      </c>
      <c r="M20" s="125">
        <v>-2</v>
      </c>
      <c r="N20" s="331"/>
      <c r="O20" s="125"/>
      <c r="P20" s="543"/>
      <c r="Q20" s="336">
        <v>-68</v>
      </c>
      <c r="R20" s="105">
        <v>-4</v>
      </c>
      <c r="S20" s="125">
        <v>-51</v>
      </c>
      <c r="T20" s="125">
        <v>-13</v>
      </c>
      <c r="U20" s="332"/>
    </row>
    <row r="21" spans="1:21" s="1685" customFormat="1" ht="9" customHeight="1">
      <c r="A21" s="2122"/>
      <c r="B21" s="2122"/>
      <c r="C21" s="2122"/>
      <c r="D21" s="2123"/>
      <c r="E21" s="337">
        <v>-1</v>
      </c>
      <c r="F21" s="338">
        <v>16</v>
      </c>
      <c r="G21" s="338">
        <v>-2</v>
      </c>
      <c r="H21" s="338">
        <v>13</v>
      </c>
      <c r="I21" s="338">
        <v>-4</v>
      </c>
      <c r="J21" s="338">
        <v>-6</v>
      </c>
      <c r="K21" s="338">
        <v>8</v>
      </c>
      <c r="L21" s="338">
        <v>6</v>
      </c>
      <c r="M21" s="338">
        <v>-3</v>
      </c>
      <c r="N21" s="339"/>
      <c r="O21" s="125"/>
      <c r="P21" s="506"/>
      <c r="Q21" s="340">
        <v>13</v>
      </c>
      <c r="R21" s="338">
        <v>-2</v>
      </c>
      <c r="S21" s="338">
        <v>11</v>
      </c>
      <c r="T21" s="338">
        <v>7</v>
      </c>
      <c r="U21" s="1693"/>
    </row>
    <row r="22" spans="1:21" s="1685" customFormat="1" ht="18" customHeight="1">
      <c r="A22" s="2439" t="s">
        <v>53</v>
      </c>
      <c r="B22" s="2368"/>
      <c r="C22" s="2368"/>
      <c r="D22" s="2123"/>
      <c r="E22" s="335"/>
      <c r="F22" s="125"/>
      <c r="G22" s="125"/>
      <c r="H22" s="125"/>
      <c r="I22" s="125"/>
      <c r="J22" s="125"/>
      <c r="K22" s="125"/>
      <c r="L22" s="125"/>
      <c r="M22" s="125"/>
      <c r="N22" s="331"/>
      <c r="O22" s="125"/>
      <c r="P22" s="543"/>
      <c r="Q22" s="336"/>
      <c r="R22" s="125"/>
      <c r="S22" s="125"/>
      <c r="T22" s="125"/>
      <c r="U22" s="1690"/>
    </row>
    <row r="23" spans="1:21" s="1685" customFormat="1" ht="18.75" customHeight="1">
      <c r="A23" s="1695"/>
      <c r="B23" s="2440" t="s">
        <v>54</v>
      </c>
      <c r="C23" s="2441"/>
      <c r="D23" s="2124"/>
      <c r="E23" s="589">
        <v>-87</v>
      </c>
      <c r="F23" s="112">
        <v>9</v>
      </c>
      <c r="G23" s="112">
        <v>-58</v>
      </c>
      <c r="H23" s="112">
        <v>50</v>
      </c>
      <c r="I23" s="76">
        <v>353</v>
      </c>
      <c r="J23" s="76">
        <v>-163</v>
      </c>
      <c r="K23" s="76">
        <v>40</v>
      </c>
      <c r="L23" s="76">
        <v>-96</v>
      </c>
      <c r="M23" s="76">
        <v>-315</v>
      </c>
      <c r="N23" s="124"/>
      <c r="O23" s="125"/>
      <c r="P23" s="582"/>
      <c r="Q23" s="111">
        <v>-136</v>
      </c>
      <c r="R23" s="105">
        <v>230</v>
      </c>
      <c r="S23" s="112">
        <v>280</v>
      </c>
      <c r="T23" s="112">
        <v>-454</v>
      </c>
      <c r="U23" s="1696"/>
    </row>
    <row r="24" spans="1:21" s="1685" customFormat="1" ht="11.25" customHeight="1">
      <c r="A24" s="2442" t="s">
        <v>786</v>
      </c>
      <c r="B24" s="2442"/>
      <c r="C24" s="2442"/>
      <c r="D24" s="2065"/>
      <c r="E24" s="337">
        <v>-78</v>
      </c>
      <c r="F24" s="338">
        <v>-78</v>
      </c>
      <c r="G24" s="338">
        <v>178</v>
      </c>
      <c r="H24" s="338">
        <v>180</v>
      </c>
      <c r="I24" s="338">
        <v>262</v>
      </c>
      <c r="J24" s="338">
        <v>-123</v>
      </c>
      <c r="K24" s="338">
        <v>6</v>
      </c>
      <c r="L24" s="338">
        <v>-116</v>
      </c>
      <c r="M24" s="338">
        <v>-232</v>
      </c>
      <c r="N24" s="339"/>
      <c r="O24" s="125"/>
      <c r="P24" s="506"/>
      <c r="Q24" s="340">
        <v>22</v>
      </c>
      <c r="R24" s="338">
        <v>145</v>
      </c>
      <c r="S24" s="338">
        <v>325</v>
      </c>
      <c r="T24" s="338">
        <v>-435</v>
      </c>
      <c r="U24" s="215"/>
    </row>
    <row r="25" spans="1:21" s="1685" customFormat="1" ht="10.5" customHeight="1">
      <c r="A25" s="2443" t="s">
        <v>669</v>
      </c>
      <c r="B25" s="2443"/>
      <c r="C25" s="2443"/>
      <c r="D25" s="1697"/>
      <c r="E25" s="343">
        <v>843</v>
      </c>
      <c r="F25" s="110">
        <v>228</v>
      </c>
      <c r="G25" s="110">
        <v>1355</v>
      </c>
      <c r="H25" s="110">
        <v>1005</v>
      </c>
      <c r="I25" s="110">
        <v>1140</v>
      </c>
      <c r="J25" s="110">
        <v>739</v>
      </c>
      <c r="K25" s="110">
        <v>791</v>
      </c>
      <c r="L25" s="110">
        <v>727</v>
      </c>
      <c r="M25" s="110">
        <v>600</v>
      </c>
      <c r="N25" s="124"/>
      <c r="O25" s="125"/>
      <c r="P25" s="582"/>
      <c r="Q25" s="111">
        <v>2426</v>
      </c>
      <c r="R25" s="110">
        <v>2670</v>
      </c>
      <c r="S25" s="110">
        <v>3675</v>
      </c>
      <c r="T25" s="110">
        <v>2868</v>
      </c>
      <c r="U25" s="1698"/>
    </row>
    <row r="26" spans="1:21" s="1685" customFormat="1" ht="9" customHeight="1">
      <c r="A26" s="2333" t="s">
        <v>670</v>
      </c>
      <c r="B26" s="2333"/>
      <c r="C26" s="2333"/>
      <c r="D26" s="1593"/>
      <c r="E26" s="589">
        <v>3</v>
      </c>
      <c r="F26" s="1699">
        <v>-11</v>
      </c>
      <c r="G26" s="1699">
        <v>3</v>
      </c>
      <c r="H26" s="1699">
        <v>-7</v>
      </c>
      <c r="I26" s="1700">
        <v>1</v>
      </c>
      <c r="J26" s="1700">
        <v>2</v>
      </c>
      <c r="K26" s="1700">
        <v>2</v>
      </c>
      <c r="L26" s="1700">
        <v>3</v>
      </c>
      <c r="M26" s="1700">
        <v>2</v>
      </c>
      <c r="N26" s="591"/>
      <c r="O26" s="125"/>
      <c r="P26" s="592"/>
      <c r="Q26" s="593">
        <v>-5</v>
      </c>
      <c r="R26" s="105">
        <v>5</v>
      </c>
      <c r="S26" s="590">
        <v>-2</v>
      </c>
      <c r="T26" s="590">
        <v>9</v>
      </c>
      <c r="U26" s="1701"/>
    </row>
    <row r="27" spans="1:21" s="1685" customFormat="1" ht="9" customHeight="1">
      <c r="A27" s="329"/>
      <c r="B27" s="2380" t="s">
        <v>704</v>
      </c>
      <c r="C27" s="2380"/>
      <c r="D27" s="355"/>
      <c r="E27" s="330">
        <v>19</v>
      </c>
      <c r="F27" s="105">
        <v>25</v>
      </c>
      <c r="G27" s="105">
        <v>25</v>
      </c>
      <c r="H27" s="105">
        <v>24</v>
      </c>
      <c r="I27" s="105">
        <v>25</v>
      </c>
      <c r="J27" s="105">
        <v>25</v>
      </c>
      <c r="K27" s="105">
        <v>25</v>
      </c>
      <c r="L27" s="105">
        <v>29</v>
      </c>
      <c r="M27" s="105">
        <v>29</v>
      </c>
      <c r="N27" s="1702"/>
      <c r="O27" s="125"/>
      <c r="P27" s="473"/>
      <c r="Q27" s="106">
        <v>69</v>
      </c>
      <c r="R27" s="105">
        <v>75</v>
      </c>
      <c r="S27" s="105">
        <v>99</v>
      </c>
      <c r="T27" s="105">
        <v>158</v>
      </c>
      <c r="U27" s="1703"/>
    </row>
    <row r="28" spans="1:21" s="1685" customFormat="1" ht="9" customHeight="1">
      <c r="A28" s="329"/>
      <c r="B28" s="2380" t="s">
        <v>705</v>
      </c>
      <c r="C28" s="2380"/>
      <c r="D28" s="359"/>
      <c r="E28" s="363">
        <v>821</v>
      </c>
      <c r="F28" s="210">
        <v>214</v>
      </c>
      <c r="G28" s="210">
        <v>1327</v>
      </c>
      <c r="H28" s="210">
        <v>988</v>
      </c>
      <c r="I28" s="210">
        <v>1114</v>
      </c>
      <c r="J28" s="210">
        <v>712</v>
      </c>
      <c r="K28" s="210">
        <v>764</v>
      </c>
      <c r="L28" s="210">
        <v>695</v>
      </c>
      <c r="M28" s="210">
        <v>569</v>
      </c>
      <c r="N28" s="331"/>
      <c r="O28" s="125"/>
      <c r="P28" s="486"/>
      <c r="Q28" s="487">
        <v>2362</v>
      </c>
      <c r="R28" s="105">
        <v>2590</v>
      </c>
      <c r="S28" s="364">
        <v>3578</v>
      </c>
      <c r="T28" s="364">
        <v>2701</v>
      </c>
      <c r="U28" s="1704"/>
    </row>
    <row r="29" spans="1:21" s="1685" customFormat="1" ht="9" customHeight="1">
      <c r="A29" s="2376" t="s">
        <v>671</v>
      </c>
      <c r="B29" s="2376"/>
      <c r="C29" s="2376"/>
      <c r="D29" s="342"/>
      <c r="E29" s="337">
        <v>840</v>
      </c>
      <c r="F29" s="338">
        <v>239</v>
      </c>
      <c r="G29" s="338">
        <v>1352</v>
      </c>
      <c r="H29" s="338">
        <v>1012</v>
      </c>
      <c r="I29" s="338">
        <v>1139</v>
      </c>
      <c r="J29" s="338">
        <v>737</v>
      </c>
      <c r="K29" s="338">
        <v>789</v>
      </c>
      <c r="L29" s="338">
        <v>724</v>
      </c>
      <c r="M29" s="338">
        <v>598</v>
      </c>
      <c r="N29" s="339"/>
      <c r="O29" s="125"/>
      <c r="P29" s="506"/>
      <c r="Q29" s="340">
        <v>2431</v>
      </c>
      <c r="R29" s="338">
        <v>2665</v>
      </c>
      <c r="S29" s="338">
        <v>3677</v>
      </c>
      <c r="T29" s="338">
        <v>2859</v>
      </c>
      <c r="U29" s="1705"/>
    </row>
    <row r="30" spans="1:21" s="1685" customFormat="1" ht="7.5" customHeight="1">
      <c r="A30" s="2438"/>
      <c r="B30" s="2438"/>
      <c r="C30" s="2438"/>
      <c r="D30" s="2438"/>
      <c r="E30" s="2438"/>
      <c r="F30" s="2438"/>
      <c r="G30" s="2438"/>
      <c r="H30" s="2438"/>
      <c r="I30" s="2438"/>
      <c r="J30" s="2438"/>
      <c r="K30" s="2438"/>
      <c r="L30" s="2438"/>
      <c r="M30" s="2438"/>
      <c r="N30" s="2438"/>
      <c r="O30" s="2438"/>
      <c r="P30" s="2438"/>
      <c r="Q30" s="2438"/>
      <c r="R30" s="2438"/>
      <c r="S30" s="2438"/>
      <c r="T30" s="2438"/>
      <c r="U30" s="2438"/>
    </row>
    <row r="31" spans="1:21" ht="36.75" customHeight="1">
      <c r="A31" s="2353" t="s">
        <v>746</v>
      </c>
      <c r="B31" s="2353"/>
      <c r="C31" s="2353"/>
      <c r="D31" s="2353"/>
      <c r="E31" s="2353"/>
      <c r="F31" s="2353"/>
      <c r="G31" s="2353"/>
      <c r="H31" s="2353"/>
      <c r="I31" s="2353"/>
      <c r="J31" s="2353"/>
      <c r="K31" s="2353"/>
      <c r="L31" s="2353"/>
      <c r="M31" s="2353"/>
      <c r="N31" s="2353"/>
      <c r="O31" s="2353"/>
      <c r="P31" s="2353"/>
      <c r="Q31" s="2353"/>
      <c r="R31" s="2353"/>
      <c r="S31" s="2353"/>
      <c r="T31" s="2353"/>
      <c r="U31" s="2353"/>
    </row>
    <row r="32" spans="1:21" s="1685" customFormat="1" ht="7.5" customHeight="1">
      <c r="A32" s="2437"/>
      <c r="B32" s="2437"/>
      <c r="C32" s="2437"/>
      <c r="D32" s="2437"/>
      <c r="E32" s="2437"/>
      <c r="F32" s="2437"/>
      <c r="G32" s="2437"/>
      <c r="H32" s="2437"/>
      <c r="I32" s="2437"/>
      <c r="J32" s="2437"/>
      <c r="K32" s="2437"/>
      <c r="L32" s="2437"/>
      <c r="M32" s="2437"/>
      <c r="N32" s="2437"/>
      <c r="O32" s="2437"/>
      <c r="P32" s="2437"/>
      <c r="Q32" s="2437"/>
      <c r="R32" s="2437"/>
      <c r="S32" s="2437"/>
      <c r="T32" s="2437"/>
      <c r="U32" s="2437"/>
    </row>
    <row r="33" spans="1:21" s="1685" customFormat="1" ht="9" customHeight="1">
      <c r="A33" s="2339" t="s">
        <v>690</v>
      </c>
      <c r="B33" s="2339"/>
      <c r="C33" s="2339"/>
      <c r="D33" s="7"/>
      <c r="E33" s="567"/>
      <c r="F33" s="568"/>
      <c r="G33" s="622"/>
      <c r="H33" s="568"/>
      <c r="I33" s="568"/>
      <c r="J33" s="568"/>
      <c r="K33" s="568"/>
      <c r="L33" s="568"/>
      <c r="M33" s="568"/>
      <c r="N33" s="569"/>
      <c r="O33" s="570"/>
      <c r="P33" s="567"/>
      <c r="Q33" s="149" t="s">
        <v>277</v>
      </c>
      <c r="R33" s="150" t="s">
        <v>278</v>
      </c>
      <c r="S33" s="150" t="s">
        <v>278</v>
      </c>
      <c r="T33" s="150" t="s">
        <v>279</v>
      </c>
      <c r="U33" s="1686"/>
    </row>
    <row r="34" spans="1:21" s="1685" customFormat="1" ht="9" customHeight="1">
      <c r="A34" s="320"/>
      <c r="B34" s="320"/>
      <c r="C34" s="320"/>
      <c r="D34" s="320"/>
      <c r="E34" s="152" t="s">
        <v>102</v>
      </c>
      <c r="F34" s="153" t="s">
        <v>691</v>
      </c>
      <c r="G34" s="153" t="s">
        <v>692</v>
      </c>
      <c r="H34" s="153" t="s">
        <v>693</v>
      </c>
      <c r="I34" s="153" t="s">
        <v>694</v>
      </c>
      <c r="J34" s="153" t="s">
        <v>695</v>
      </c>
      <c r="K34" s="153" t="s">
        <v>696</v>
      </c>
      <c r="L34" s="153" t="s">
        <v>697</v>
      </c>
      <c r="M34" s="153" t="s">
        <v>698</v>
      </c>
      <c r="N34" s="572"/>
      <c r="O34" s="276"/>
      <c r="P34" s="573"/>
      <c r="Q34" s="157" t="s">
        <v>281</v>
      </c>
      <c r="R34" s="153" t="s">
        <v>281</v>
      </c>
      <c r="S34" s="153" t="s">
        <v>282</v>
      </c>
      <c r="T34" s="153" t="s">
        <v>282</v>
      </c>
      <c r="U34" s="154"/>
    </row>
    <row r="35" spans="1:21" s="1685" customFormat="1" ht="9" customHeight="1">
      <c r="A35" s="320"/>
      <c r="B35" s="320"/>
      <c r="C35" s="320"/>
      <c r="D35" s="320"/>
      <c r="E35" s="160"/>
      <c r="F35" s="160"/>
      <c r="G35" s="160"/>
      <c r="H35" s="160"/>
      <c r="I35" s="160"/>
      <c r="J35" s="160"/>
      <c r="K35" s="160"/>
      <c r="L35" s="160"/>
      <c r="M35" s="160"/>
      <c r="N35" s="155"/>
      <c r="O35" s="160"/>
      <c r="P35" s="160"/>
      <c r="Q35" s="160"/>
      <c r="R35" s="160"/>
      <c r="S35" s="160"/>
      <c r="T35" s="160"/>
      <c r="U35" s="155"/>
    </row>
    <row r="36" spans="1:21" s="1685" customFormat="1" ht="9" customHeight="1">
      <c r="A36" s="2339" t="s">
        <v>672</v>
      </c>
      <c r="B36" s="2339"/>
      <c r="C36" s="2339"/>
      <c r="D36" s="7"/>
      <c r="E36" s="1706"/>
      <c r="F36" s="1707"/>
      <c r="G36" s="1707"/>
      <c r="H36" s="1707"/>
      <c r="I36" s="1707"/>
      <c r="J36" s="1707"/>
      <c r="K36" s="1707"/>
      <c r="L36" s="1707"/>
      <c r="M36" s="1707"/>
      <c r="N36" s="1708"/>
      <c r="O36" s="1190"/>
      <c r="P36" s="1706"/>
      <c r="Q36" s="1707"/>
      <c r="R36" s="1707"/>
      <c r="S36" s="1707"/>
      <c r="T36" s="1707"/>
      <c r="U36" s="1709"/>
    </row>
    <row r="37" spans="1:21" s="1685" customFormat="1" ht="9" customHeight="1">
      <c r="A37" s="2368" t="s">
        <v>673</v>
      </c>
      <c r="B37" s="2368"/>
      <c r="C37" s="2368"/>
      <c r="D37" s="7"/>
      <c r="E37" s="1710"/>
      <c r="F37" s="1190"/>
      <c r="G37" s="1190"/>
      <c r="H37" s="1190"/>
      <c r="I37" s="1190"/>
      <c r="J37" s="1190"/>
      <c r="K37" s="1190"/>
      <c r="L37" s="1190"/>
      <c r="M37" s="1190"/>
      <c r="N37" s="1691"/>
      <c r="O37" s="1190"/>
      <c r="P37" s="1710"/>
      <c r="Q37" s="1190"/>
      <c r="R37" s="1190"/>
      <c r="S37" s="1190"/>
      <c r="T37" s="1190"/>
      <c r="U37" s="1711"/>
    </row>
    <row r="38" spans="1:21" s="1685" customFormat="1" ht="9" customHeight="1">
      <c r="A38" s="1187"/>
      <c r="B38" s="2351" t="s">
        <v>314</v>
      </c>
      <c r="C38" s="2351"/>
      <c r="D38" s="27"/>
      <c r="E38" s="1712"/>
      <c r="F38" s="619"/>
      <c r="G38" s="619"/>
      <c r="H38" s="619"/>
      <c r="I38" s="619"/>
      <c r="J38" s="619"/>
      <c r="K38" s="619"/>
      <c r="L38" s="619"/>
      <c r="M38" s="619"/>
      <c r="N38" s="332"/>
      <c r="O38" s="619"/>
      <c r="P38" s="1712"/>
      <c r="Q38" s="619"/>
      <c r="R38" s="619"/>
      <c r="S38" s="619"/>
      <c r="T38" s="619"/>
      <c r="U38" s="1690"/>
    </row>
    <row r="39" spans="1:21" s="1685" customFormat="1" ht="9" customHeight="1">
      <c r="A39" s="46"/>
      <c r="B39" s="46"/>
      <c r="C39" s="38" t="s">
        <v>171</v>
      </c>
      <c r="D39" s="38"/>
      <c r="E39" s="330">
        <v>3</v>
      </c>
      <c r="F39" s="105">
        <v>11</v>
      </c>
      <c r="G39" s="105">
        <v>-43</v>
      </c>
      <c r="H39" s="105">
        <v>-9</v>
      </c>
      <c r="I39" s="105">
        <v>-12</v>
      </c>
      <c r="J39" s="105">
        <v>-6</v>
      </c>
      <c r="K39" s="105">
        <v>1</v>
      </c>
      <c r="L39" s="105">
        <v>-9</v>
      </c>
      <c r="M39" s="105">
        <v>-3</v>
      </c>
      <c r="N39" s="331"/>
      <c r="O39" s="125"/>
      <c r="P39" s="473"/>
      <c r="Q39" s="106">
        <v>-29</v>
      </c>
      <c r="R39" s="105">
        <v>-17</v>
      </c>
      <c r="S39" s="105">
        <v>-26</v>
      </c>
      <c r="T39" s="105">
        <v>-10</v>
      </c>
      <c r="U39" s="1691"/>
    </row>
    <row r="40" spans="1:21" s="1685" customFormat="1" ht="18.75" customHeight="1" hidden="1">
      <c r="A40" s="46"/>
      <c r="B40" s="46"/>
      <c r="C40" s="2141" t="s">
        <v>49</v>
      </c>
      <c r="D40" s="38"/>
      <c r="E40" s="330">
        <v>0</v>
      </c>
      <c r="F40" s="105">
        <v>0</v>
      </c>
      <c r="G40" s="105">
        <v>0</v>
      </c>
      <c r="H40" s="105">
        <v>0</v>
      </c>
      <c r="I40" s="105">
        <v>0</v>
      </c>
      <c r="J40" s="105">
        <v>0</v>
      </c>
      <c r="K40" s="105">
        <v>0</v>
      </c>
      <c r="L40" s="105">
        <v>0</v>
      </c>
      <c r="M40" s="105">
        <v>0</v>
      </c>
      <c r="N40" s="331"/>
      <c r="O40" s="125"/>
      <c r="P40" s="473"/>
      <c r="Q40" s="106">
        <v>0</v>
      </c>
      <c r="R40" s="105">
        <v>0</v>
      </c>
      <c r="S40" s="105">
        <v>0</v>
      </c>
      <c r="T40" s="105">
        <v>0</v>
      </c>
      <c r="U40" s="1691"/>
    </row>
    <row r="41" spans="1:21" s="1685" customFormat="1" ht="18" customHeight="1">
      <c r="A41" s="50"/>
      <c r="B41" s="50"/>
      <c r="C41" s="2142" t="s">
        <v>50</v>
      </c>
      <c r="D41" s="38"/>
      <c r="E41" s="330">
        <v>-4</v>
      </c>
      <c r="F41" s="105">
        <v>-13</v>
      </c>
      <c r="G41" s="105">
        <v>55</v>
      </c>
      <c r="H41" s="105">
        <v>19</v>
      </c>
      <c r="I41" s="105">
        <v>17</v>
      </c>
      <c r="J41" s="105">
        <v>10</v>
      </c>
      <c r="K41" s="105">
        <v>-2</v>
      </c>
      <c r="L41" s="105">
        <v>7</v>
      </c>
      <c r="M41" s="105">
        <v>8</v>
      </c>
      <c r="N41" s="331"/>
      <c r="O41" s="125"/>
      <c r="P41" s="473"/>
      <c r="Q41" s="106">
        <v>38</v>
      </c>
      <c r="R41" s="105">
        <v>25</v>
      </c>
      <c r="S41" s="105">
        <v>44</v>
      </c>
      <c r="T41" s="105">
        <v>11</v>
      </c>
      <c r="U41" s="1713"/>
    </row>
    <row r="42" spans="1:21" s="1685" customFormat="1" ht="18.75" customHeight="1" hidden="1">
      <c r="A42" s="584"/>
      <c r="B42" s="1692"/>
      <c r="C42" s="2144" t="s">
        <v>55</v>
      </c>
      <c r="D42" s="359"/>
      <c r="E42" s="335">
        <v>0</v>
      </c>
      <c r="F42" s="125">
        <v>0</v>
      </c>
      <c r="G42" s="125">
        <v>0</v>
      </c>
      <c r="H42" s="125">
        <v>0</v>
      </c>
      <c r="I42" s="125">
        <v>0</v>
      </c>
      <c r="J42" s="125">
        <v>0</v>
      </c>
      <c r="K42" s="125">
        <v>0</v>
      </c>
      <c r="L42" s="125">
        <v>0</v>
      </c>
      <c r="M42" s="125"/>
      <c r="N42" s="331"/>
      <c r="O42" s="125"/>
      <c r="P42" s="543"/>
      <c r="Q42" s="336">
        <v>0</v>
      </c>
      <c r="R42" s="105">
        <v>0</v>
      </c>
      <c r="S42" s="125">
        <v>0</v>
      </c>
      <c r="T42" s="125">
        <v>0</v>
      </c>
      <c r="U42" s="1691"/>
    </row>
    <row r="43" spans="1:21" s="1685" customFormat="1" ht="9" customHeight="1">
      <c r="A43" s="1714"/>
      <c r="B43" s="1714"/>
      <c r="C43" s="1714"/>
      <c r="D43" s="1714"/>
      <c r="E43" s="337">
        <v>-1</v>
      </c>
      <c r="F43" s="338">
        <v>-2</v>
      </c>
      <c r="G43" s="338">
        <v>12</v>
      </c>
      <c r="H43" s="338">
        <v>10</v>
      </c>
      <c r="I43" s="338">
        <v>5</v>
      </c>
      <c r="J43" s="338">
        <v>4</v>
      </c>
      <c r="K43" s="338">
        <v>-1</v>
      </c>
      <c r="L43" s="338">
        <v>-2</v>
      </c>
      <c r="M43" s="338">
        <v>5</v>
      </c>
      <c r="N43" s="339"/>
      <c r="O43" s="125"/>
      <c r="P43" s="506"/>
      <c r="Q43" s="340">
        <v>9</v>
      </c>
      <c r="R43" s="338">
        <v>8</v>
      </c>
      <c r="S43" s="338">
        <v>18</v>
      </c>
      <c r="T43" s="338">
        <v>1</v>
      </c>
      <c r="U43" s="1715"/>
    </row>
    <row r="44" spans="1:21" s="1685" customFormat="1" ht="9" customHeight="1">
      <c r="A44" s="1716"/>
      <c r="B44" s="2351" t="s">
        <v>285</v>
      </c>
      <c r="C44" s="2351"/>
      <c r="D44" s="27"/>
      <c r="E44" s="335"/>
      <c r="F44" s="125"/>
      <c r="G44" s="125"/>
      <c r="H44" s="125"/>
      <c r="I44" s="125"/>
      <c r="J44" s="125"/>
      <c r="K44" s="125"/>
      <c r="L44" s="125"/>
      <c r="M44" s="125"/>
      <c r="N44" s="331"/>
      <c r="O44" s="125"/>
      <c r="P44" s="543"/>
      <c r="Q44" s="336"/>
      <c r="R44" s="2125"/>
      <c r="S44" s="2125"/>
      <c r="T44" s="2125"/>
      <c r="U44" s="1690"/>
    </row>
    <row r="45" spans="1:21" s="1685" customFormat="1" ht="9" customHeight="1">
      <c r="A45" s="46"/>
      <c r="B45" s="38"/>
      <c r="C45" s="38" t="s">
        <v>348</v>
      </c>
      <c r="D45" s="38"/>
      <c r="E45" s="330">
        <v>-37</v>
      </c>
      <c r="F45" s="105">
        <v>-7</v>
      </c>
      <c r="G45" s="105">
        <v>-30</v>
      </c>
      <c r="H45" s="105">
        <v>-14</v>
      </c>
      <c r="I45" s="105">
        <v>-6</v>
      </c>
      <c r="J45" s="105">
        <v>-19</v>
      </c>
      <c r="K45" s="105">
        <v>-12</v>
      </c>
      <c r="L45" s="105">
        <v>-7</v>
      </c>
      <c r="M45" s="105">
        <v>-20</v>
      </c>
      <c r="N45" s="331"/>
      <c r="O45" s="125"/>
      <c r="P45" s="473"/>
      <c r="Q45" s="106">
        <v>-74</v>
      </c>
      <c r="R45" s="105">
        <v>-37</v>
      </c>
      <c r="S45" s="105">
        <v>-51</v>
      </c>
      <c r="T45" s="105">
        <v>-49</v>
      </c>
      <c r="U45" s="1691"/>
    </row>
    <row r="46" spans="1:21" s="1685" customFormat="1" ht="9" customHeight="1">
      <c r="A46" s="50"/>
      <c r="B46" s="672"/>
      <c r="C46" s="672" t="s">
        <v>399</v>
      </c>
      <c r="D46" s="672"/>
      <c r="E46" s="335">
        <v>9</v>
      </c>
      <c r="F46" s="125">
        <v>20</v>
      </c>
      <c r="G46" s="125">
        <v>21</v>
      </c>
      <c r="H46" s="125">
        <v>2</v>
      </c>
      <c r="I46" s="125">
        <v>13</v>
      </c>
      <c r="J46" s="125">
        <v>22</v>
      </c>
      <c r="K46" s="125">
        <v>20</v>
      </c>
      <c r="L46" s="125">
        <v>18</v>
      </c>
      <c r="M46" s="125">
        <v>7</v>
      </c>
      <c r="N46" s="331"/>
      <c r="O46" s="125"/>
      <c r="P46" s="543"/>
      <c r="Q46" s="336">
        <v>50</v>
      </c>
      <c r="R46" s="105">
        <v>55</v>
      </c>
      <c r="S46" s="125">
        <v>57</v>
      </c>
      <c r="T46" s="125">
        <v>65</v>
      </c>
      <c r="U46" s="1691"/>
    </row>
    <row r="47" spans="1:21" s="1685" customFormat="1" ht="9" customHeight="1">
      <c r="A47" s="67"/>
      <c r="B47" s="67"/>
      <c r="C47" s="67"/>
      <c r="D47" s="67"/>
      <c r="E47" s="337">
        <v>-28</v>
      </c>
      <c r="F47" s="338">
        <v>13</v>
      </c>
      <c r="G47" s="338">
        <v>-9</v>
      </c>
      <c r="H47" s="338">
        <v>-12</v>
      </c>
      <c r="I47" s="338">
        <v>7</v>
      </c>
      <c r="J47" s="338">
        <v>3</v>
      </c>
      <c r="K47" s="338">
        <v>8</v>
      </c>
      <c r="L47" s="338">
        <v>11</v>
      </c>
      <c r="M47" s="338">
        <v>-13</v>
      </c>
      <c r="N47" s="339"/>
      <c r="O47" s="125"/>
      <c r="P47" s="506"/>
      <c r="Q47" s="340">
        <v>-24</v>
      </c>
      <c r="R47" s="338">
        <v>18</v>
      </c>
      <c r="S47" s="338">
        <v>6</v>
      </c>
      <c r="T47" s="338">
        <v>16</v>
      </c>
      <c r="U47" s="1715"/>
    </row>
    <row r="48" spans="1:21" s="1685" customFormat="1" ht="9" customHeight="1">
      <c r="A48" s="1187"/>
      <c r="B48" s="2351" t="s">
        <v>398</v>
      </c>
      <c r="C48" s="2351"/>
      <c r="D48" s="27"/>
      <c r="E48" s="335"/>
      <c r="F48" s="125"/>
      <c r="G48" s="125"/>
      <c r="H48" s="125"/>
      <c r="I48" s="125"/>
      <c r="J48" s="125"/>
      <c r="K48" s="125"/>
      <c r="L48" s="125"/>
      <c r="M48" s="125"/>
      <c r="N48" s="331"/>
      <c r="O48" s="125"/>
      <c r="P48" s="543"/>
      <c r="Q48" s="336"/>
      <c r="R48" s="125"/>
      <c r="S48" s="125"/>
      <c r="T48" s="125"/>
      <c r="U48" s="1690"/>
    </row>
    <row r="49" spans="1:21" s="1685" customFormat="1" ht="9" customHeight="1">
      <c r="A49" s="46"/>
      <c r="B49" s="46"/>
      <c r="C49" s="38" t="s">
        <v>318</v>
      </c>
      <c r="D49" s="38"/>
      <c r="E49" s="330">
        <v>-7</v>
      </c>
      <c r="F49" s="105">
        <v>-24</v>
      </c>
      <c r="G49" s="105">
        <v>2</v>
      </c>
      <c r="H49" s="105">
        <v>-22</v>
      </c>
      <c r="I49" s="105">
        <v>-2</v>
      </c>
      <c r="J49" s="105">
        <v>12</v>
      </c>
      <c r="K49" s="105">
        <v>-10</v>
      </c>
      <c r="L49" s="105">
        <v>-4</v>
      </c>
      <c r="M49" s="105">
        <v>-1</v>
      </c>
      <c r="N49" s="331"/>
      <c r="O49" s="125"/>
      <c r="P49" s="473"/>
      <c r="Q49" s="106">
        <v>-29</v>
      </c>
      <c r="R49" s="105">
        <v>0</v>
      </c>
      <c r="S49" s="105">
        <v>-22</v>
      </c>
      <c r="T49" s="105">
        <v>-4</v>
      </c>
      <c r="U49" s="1691"/>
    </row>
    <row r="50" spans="1:21" s="1685" customFormat="1" ht="20.25" customHeight="1">
      <c r="A50" s="584"/>
      <c r="B50" s="584"/>
      <c r="C50" s="2142" t="s">
        <v>52</v>
      </c>
      <c r="D50" s="672"/>
      <c r="E50" s="335">
        <v>7</v>
      </c>
      <c r="F50" s="125">
        <v>18</v>
      </c>
      <c r="G50" s="125">
        <v>-1</v>
      </c>
      <c r="H50" s="125">
        <v>17</v>
      </c>
      <c r="I50" s="125">
        <v>4</v>
      </c>
      <c r="J50" s="125">
        <v>-10</v>
      </c>
      <c r="K50" s="125">
        <v>7</v>
      </c>
      <c r="L50" s="125">
        <v>5</v>
      </c>
      <c r="M50" s="125">
        <v>1</v>
      </c>
      <c r="N50" s="331"/>
      <c r="O50" s="125"/>
      <c r="P50" s="543"/>
      <c r="Q50" s="336">
        <v>24</v>
      </c>
      <c r="R50" s="105">
        <v>1</v>
      </c>
      <c r="S50" s="364">
        <v>18</v>
      </c>
      <c r="T50" s="125">
        <v>4</v>
      </c>
      <c r="U50" s="1691"/>
    </row>
    <row r="51" spans="1:21" s="1685" customFormat="1" ht="9" customHeight="1">
      <c r="A51" s="67"/>
      <c r="B51" s="67"/>
      <c r="C51" s="67"/>
      <c r="D51" s="67"/>
      <c r="E51" s="337">
        <v>0</v>
      </c>
      <c r="F51" s="338">
        <v>-6</v>
      </c>
      <c r="G51" s="338">
        <v>1</v>
      </c>
      <c r="H51" s="338">
        <v>-5</v>
      </c>
      <c r="I51" s="338">
        <v>2</v>
      </c>
      <c r="J51" s="338">
        <v>2</v>
      </c>
      <c r="K51" s="338">
        <v>-3</v>
      </c>
      <c r="L51" s="338">
        <v>1</v>
      </c>
      <c r="M51" s="338">
        <v>0</v>
      </c>
      <c r="N51" s="339"/>
      <c r="O51" s="125"/>
      <c r="P51" s="506"/>
      <c r="Q51" s="340">
        <v>-5</v>
      </c>
      <c r="R51" s="338">
        <v>1</v>
      </c>
      <c r="S51" s="338">
        <v>-4</v>
      </c>
      <c r="T51" s="338">
        <v>0</v>
      </c>
      <c r="U51" s="1715"/>
    </row>
    <row r="52" spans="1:21" s="1685" customFormat="1" ht="9" customHeight="1">
      <c r="A52" s="2368" t="s">
        <v>674</v>
      </c>
      <c r="B52" s="2368"/>
      <c r="C52" s="2368"/>
      <c r="D52" s="67"/>
      <c r="E52" s="335"/>
      <c r="F52" s="125"/>
      <c r="G52" s="125"/>
      <c r="H52" s="125"/>
      <c r="I52" s="125"/>
      <c r="J52" s="125"/>
      <c r="K52" s="125"/>
      <c r="L52" s="125"/>
      <c r="M52" s="125"/>
      <c r="N52" s="331"/>
      <c r="O52" s="125"/>
      <c r="P52" s="543"/>
      <c r="Q52" s="336"/>
      <c r="R52" s="125"/>
      <c r="S52" s="125"/>
      <c r="T52" s="125"/>
      <c r="U52" s="1691"/>
    </row>
    <row r="53" spans="1:21" s="1685" customFormat="1" ht="20.25" customHeight="1">
      <c r="A53" s="1695"/>
      <c r="B53" s="2440" t="s">
        <v>54</v>
      </c>
      <c r="C53" s="2441"/>
      <c r="D53" s="1717"/>
      <c r="E53" s="589">
        <v>32</v>
      </c>
      <c r="F53" s="1718">
        <v>-3</v>
      </c>
      <c r="G53" s="1718">
        <v>20</v>
      </c>
      <c r="H53" s="1718">
        <v>-19</v>
      </c>
      <c r="I53" s="1719">
        <v>-126</v>
      </c>
      <c r="J53" s="1719">
        <v>58</v>
      </c>
      <c r="K53" s="1719">
        <v>-14</v>
      </c>
      <c r="L53" s="1719">
        <v>32</v>
      </c>
      <c r="M53" s="1719">
        <v>112</v>
      </c>
      <c r="N53" s="331"/>
      <c r="O53" s="125"/>
      <c r="P53" s="543"/>
      <c r="Q53" s="111">
        <v>49</v>
      </c>
      <c r="R53" s="105">
        <v>-82</v>
      </c>
      <c r="S53" s="211">
        <v>-101</v>
      </c>
      <c r="T53" s="211">
        <v>160</v>
      </c>
      <c r="U53" s="1691"/>
    </row>
    <row r="54" spans="1:21" s="1685" customFormat="1" ht="7.5" customHeight="1">
      <c r="A54" s="7"/>
      <c r="B54" s="7"/>
      <c r="C54" s="7"/>
      <c r="D54" s="7"/>
      <c r="E54" s="337">
        <v>3</v>
      </c>
      <c r="F54" s="338">
        <v>2</v>
      </c>
      <c r="G54" s="338">
        <v>24</v>
      </c>
      <c r="H54" s="338">
        <v>-26</v>
      </c>
      <c r="I54" s="338">
        <v>-112</v>
      </c>
      <c r="J54" s="338">
        <v>67</v>
      </c>
      <c r="K54" s="338">
        <v>-10</v>
      </c>
      <c r="L54" s="338">
        <v>42</v>
      </c>
      <c r="M54" s="338">
        <v>104</v>
      </c>
      <c r="N54" s="339"/>
      <c r="O54" s="125"/>
      <c r="P54" s="506"/>
      <c r="Q54" s="340">
        <v>29</v>
      </c>
      <c r="R54" s="338">
        <v>-55</v>
      </c>
      <c r="S54" s="338">
        <v>-81</v>
      </c>
      <c r="T54" s="338">
        <v>177</v>
      </c>
      <c r="U54" s="215"/>
    </row>
    <row r="55" spans="1:21" s="1685" customFormat="1" ht="3.75" customHeight="1">
      <c r="A55" s="67"/>
      <c r="B55" s="67"/>
      <c r="C55" s="67"/>
      <c r="D55" s="67"/>
      <c r="E55" s="629"/>
      <c r="F55" s="629"/>
      <c r="G55" s="629"/>
      <c r="H55" s="619"/>
      <c r="I55" s="619"/>
      <c r="J55" s="619"/>
      <c r="K55" s="619"/>
      <c r="L55" s="619"/>
      <c r="M55" s="619"/>
      <c r="N55" s="619"/>
      <c r="O55" s="619"/>
      <c r="P55" s="619"/>
      <c r="Q55" s="619"/>
      <c r="R55" s="619"/>
      <c r="S55" s="619"/>
      <c r="T55" s="619"/>
      <c r="U55" s="1720"/>
    </row>
    <row r="56" spans="1:21" ht="8.25" customHeight="1">
      <c r="A56" s="2064">
        <v>1</v>
      </c>
      <c r="B56" s="2444" t="s">
        <v>56</v>
      </c>
      <c r="C56" s="2444"/>
      <c r="D56" s="2444"/>
      <c r="E56" s="2444"/>
      <c r="F56" s="2444"/>
      <c r="G56" s="2444"/>
      <c r="H56" s="2444"/>
      <c r="I56" s="2444"/>
      <c r="J56" s="2444"/>
      <c r="K56" s="2444"/>
      <c r="L56" s="2444"/>
      <c r="M56" s="2444"/>
      <c r="N56" s="2444"/>
      <c r="O56" s="2444"/>
      <c r="P56" s="2444"/>
      <c r="Q56" s="2444"/>
      <c r="R56" s="2444"/>
      <c r="S56" s="2444"/>
      <c r="T56" s="2444"/>
      <c r="U56" s="2444"/>
    </row>
  </sheetData>
  <sheetProtection/>
  <mergeCells count="28">
    <mergeCell ref="B56:U56"/>
    <mergeCell ref="B28:C28"/>
    <mergeCell ref="A29:C29"/>
    <mergeCell ref="A33:C33"/>
    <mergeCell ref="A36:C36"/>
    <mergeCell ref="B38:C38"/>
    <mergeCell ref="B44:C44"/>
    <mergeCell ref="A37:C37"/>
    <mergeCell ref="A52:C52"/>
    <mergeCell ref="B53:C53"/>
    <mergeCell ref="A1:U1"/>
    <mergeCell ref="A31:U31"/>
    <mergeCell ref="A3:C3"/>
    <mergeCell ref="A6:C6"/>
    <mergeCell ref="A7:C7"/>
    <mergeCell ref="B8:C8"/>
    <mergeCell ref="B14:C14"/>
    <mergeCell ref="A24:C24"/>
    <mergeCell ref="A25:C25"/>
    <mergeCell ref="B27:C27"/>
    <mergeCell ref="B18:C18"/>
    <mergeCell ref="A2:U2"/>
    <mergeCell ref="A26:C26"/>
    <mergeCell ref="B48:C48"/>
    <mergeCell ref="A32:U32"/>
    <mergeCell ref="A30:U30"/>
    <mergeCell ref="A22:C22"/>
    <mergeCell ref="B23:C23"/>
  </mergeCells>
  <printOptions/>
  <pageMargins left="0.25" right="0.25" top="0.5" bottom="0.25" header="0.5" footer="0.5"/>
  <pageSetup horizontalDpi="600" verticalDpi="600" orientation="landscape" scale="90" r:id="rId1"/>
  <colBreaks count="1" manualBreakCount="1">
    <brk id="21" min="3" max="53" man="1"/>
  </colBreaks>
</worksheet>
</file>

<file path=xl/worksheets/sheet19.xml><?xml version="1.0" encoding="utf-8"?>
<worksheet xmlns="http://schemas.openxmlformats.org/spreadsheetml/2006/main" xmlns:r="http://schemas.openxmlformats.org/officeDocument/2006/relationships">
  <dimension ref="B1:W62"/>
  <sheetViews>
    <sheetView zoomScalePageLayoutView="0" workbookViewId="0" topLeftCell="B1">
      <selection activeCell="B53" sqref="B53:D53"/>
    </sheetView>
  </sheetViews>
  <sheetFormatPr defaultColWidth="9.140625" defaultRowHeight="12.75"/>
  <cols>
    <col min="1" max="1" width="23.28125" style="868" customWidth="1"/>
    <col min="2" max="3" width="2.140625" style="868" customWidth="1"/>
    <col min="4" max="4" width="44.7109375" style="868" customWidth="1"/>
    <col min="5" max="5" width="4.28125" style="2082" customWidth="1"/>
    <col min="6" max="6" width="2.140625" style="868" customWidth="1"/>
    <col min="7" max="7" width="6.8515625" style="868" customWidth="1"/>
    <col min="8" max="8" width="6.57421875" style="1008" customWidth="1"/>
    <col min="9" max="15" width="6.57421875" style="1009" customWidth="1"/>
    <col min="16" max="16" width="1.28515625" style="1009" customWidth="1"/>
    <col min="17" max="17" width="1.7109375" style="1009" customWidth="1"/>
    <col min="18" max="18" width="1.28515625" style="1010" customWidth="1"/>
    <col min="19" max="19" width="6.28125" style="1009" customWidth="1"/>
    <col min="20" max="21" width="6.57421875" style="1009" customWidth="1"/>
    <col min="22" max="22" width="6.57421875" style="868" customWidth="1"/>
    <col min="23" max="23" width="1.28515625" style="1011" customWidth="1"/>
    <col min="24" max="25" width="9.140625" style="868" customWidth="1"/>
    <col min="26" max="26" width="9.140625" style="1012" customWidth="1"/>
    <col min="27" max="28" width="9.140625" style="1013" customWidth="1"/>
    <col min="29" max="36" width="9.140625" style="868" customWidth="1"/>
    <col min="37" max="37" width="9.140625" style="1014" customWidth="1"/>
    <col min="38" max="38" width="9.140625" style="1013" customWidth="1"/>
    <col min="39" max="254" width="9.140625" style="868" customWidth="1"/>
    <col min="255" max="16384" width="9.140625" style="868" customWidth="1"/>
  </cols>
  <sheetData>
    <row r="1" spans="2:23" ht="21" customHeight="1">
      <c r="B1" s="2449" t="s">
        <v>477</v>
      </c>
      <c r="C1" s="2449"/>
      <c r="D1" s="2449"/>
      <c r="E1" s="2449"/>
      <c r="F1" s="2449"/>
      <c r="G1" s="2449"/>
      <c r="H1" s="2449"/>
      <c r="I1" s="2449"/>
      <c r="J1" s="2449"/>
      <c r="K1" s="2449"/>
      <c r="L1" s="2449"/>
      <c r="M1" s="2449"/>
      <c r="N1" s="2449"/>
      <c r="O1" s="2449"/>
      <c r="P1" s="2449"/>
      <c r="Q1" s="2449"/>
      <c r="R1" s="2449"/>
      <c r="S1" s="2449"/>
      <c r="T1" s="2449"/>
      <c r="U1" s="2449"/>
      <c r="V1" s="2449"/>
      <c r="W1" s="2449"/>
    </row>
    <row r="2" spans="2:23" ht="3.75" customHeight="1">
      <c r="B2" s="869"/>
      <c r="C2" s="869"/>
      <c r="D2" s="869"/>
      <c r="E2" s="2066"/>
      <c r="F2" s="869"/>
      <c r="G2" s="870"/>
      <c r="H2" s="870"/>
      <c r="I2" s="870"/>
      <c r="J2" s="870"/>
      <c r="K2" s="870"/>
      <c r="L2" s="870"/>
      <c r="M2" s="870"/>
      <c r="N2" s="870"/>
      <c r="O2" s="870"/>
      <c r="P2" s="311"/>
      <c r="Q2" s="870"/>
      <c r="R2" s="870"/>
      <c r="S2" s="870"/>
      <c r="T2" s="870"/>
      <c r="U2" s="794"/>
      <c r="V2" s="794"/>
      <c r="W2" s="794"/>
    </row>
    <row r="3" spans="2:23" ht="9" customHeight="1">
      <c r="B3" s="2304" t="s">
        <v>690</v>
      </c>
      <c r="C3" s="2304"/>
      <c r="D3" s="2304"/>
      <c r="E3" s="2067"/>
      <c r="F3" s="873"/>
      <c r="G3" s="874"/>
      <c r="H3" s="875"/>
      <c r="I3" s="876"/>
      <c r="J3" s="876"/>
      <c r="K3" s="876"/>
      <c r="L3" s="876"/>
      <c r="M3" s="876"/>
      <c r="N3" s="876"/>
      <c r="O3" s="876"/>
      <c r="P3" s="877"/>
      <c r="Q3" s="878"/>
      <c r="R3" s="874"/>
      <c r="S3" s="879" t="s">
        <v>277</v>
      </c>
      <c r="T3" s="880" t="s">
        <v>278</v>
      </c>
      <c r="U3" s="880" t="s">
        <v>278</v>
      </c>
      <c r="V3" s="880" t="s">
        <v>279</v>
      </c>
      <c r="W3" s="881"/>
    </row>
    <row r="4" spans="2:23" ht="9" customHeight="1">
      <c r="B4" s="882"/>
      <c r="C4" s="882"/>
      <c r="D4" s="882"/>
      <c r="E4" s="2068"/>
      <c r="F4" s="883"/>
      <c r="G4" s="884" t="s">
        <v>102</v>
      </c>
      <c r="H4" s="885" t="s">
        <v>691</v>
      </c>
      <c r="I4" s="885" t="s">
        <v>692</v>
      </c>
      <c r="J4" s="885" t="s">
        <v>693</v>
      </c>
      <c r="K4" s="885" t="s">
        <v>694</v>
      </c>
      <c r="L4" s="885" t="s">
        <v>695</v>
      </c>
      <c r="M4" s="885" t="s">
        <v>696</v>
      </c>
      <c r="N4" s="885" t="s">
        <v>697</v>
      </c>
      <c r="O4" s="885" t="s">
        <v>698</v>
      </c>
      <c r="P4" s="886"/>
      <c r="Q4" s="872"/>
      <c r="R4" s="887"/>
      <c r="S4" s="888" t="s">
        <v>281</v>
      </c>
      <c r="T4" s="885" t="s">
        <v>281</v>
      </c>
      <c r="U4" s="885" t="s">
        <v>282</v>
      </c>
      <c r="V4" s="885" t="s">
        <v>282</v>
      </c>
      <c r="W4" s="889"/>
    </row>
    <row r="5" spans="2:23" ht="3.75" customHeight="1">
      <c r="B5" s="890"/>
      <c r="C5" s="890"/>
      <c r="D5" s="890"/>
      <c r="E5" s="2069"/>
      <c r="F5" s="890"/>
      <c r="G5" s="873"/>
      <c r="H5" s="873"/>
      <c r="I5" s="873"/>
      <c r="J5" s="873"/>
      <c r="K5" s="873"/>
      <c r="L5" s="873"/>
      <c r="M5" s="873"/>
      <c r="N5" s="873"/>
      <c r="O5" s="873"/>
      <c r="P5" s="873"/>
      <c r="Q5" s="873"/>
      <c r="R5" s="873"/>
      <c r="S5" s="891"/>
      <c r="T5" s="892"/>
      <c r="U5" s="892"/>
      <c r="V5" s="892"/>
      <c r="W5" s="873"/>
    </row>
    <row r="6" spans="2:23" ht="9" customHeight="1">
      <c r="B6" s="2299" t="s">
        <v>428</v>
      </c>
      <c r="C6" s="2299"/>
      <c r="D6" s="2299"/>
      <c r="E6" s="2070"/>
      <c r="F6" s="893"/>
      <c r="G6" s="894"/>
      <c r="H6" s="895"/>
      <c r="I6" s="895"/>
      <c r="J6" s="895"/>
      <c r="K6" s="895"/>
      <c r="L6" s="895"/>
      <c r="M6" s="895"/>
      <c r="N6" s="895"/>
      <c r="O6" s="895"/>
      <c r="P6" s="896"/>
      <c r="Q6" s="873"/>
      <c r="R6" s="894"/>
      <c r="S6" s="895"/>
      <c r="T6" s="895"/>
      <c r="U6" s="895"/>
      <c r="V6" s="895"/>
      <c r="W6" s="896"/>
    </row>
    <row r="7" spans="2:23" ht="9" customHeight="1">
      <c r="B7" s="897"/>
      <c r="C7" s="2446" t="s">
        <v>469</v>
      </c>
      <c r="D7" s="2446"/>
      <c r="E7" s="2071"/>
      <c r="F7" s="899"/>
      <c r="G7" s="900">
        <v>1381</v>
      </c>
      <c r="H7" s="901">
        <v>1706</v>
      </c>
      <c r="I7" s="901">
        <v>1706</v>
      </c>
      <c r="J7" s="901">
        <v>1706</v>
      </c>
      <c r="K7" s="901">
        <v>1706</v>
      </c>
      <c r="L7" s="901">
        <v>1706</v>
      </c>
      <c r="M7" s="901">
        <v>1706</v>
      </c>
      <c r="N7" s="901">
        <v>2006</v>
      </c>
      <c r="O7" s="901">
        <v>2006</v>
      </c>
      <c r="P7" s="902"/>
      <c r="Q7" s="903"/>
      <c r="R7" s="904"/>
      <c r="S7" s="898">
        <v>1706</v>
      </c>
      <c r="T7" s="901">
        <v>1706</v>
      </c>
      <c r="U7" s="901">
        <v>1706</v>
      </c>
      <c r="V7" s="901">
        <v>2756</v>
      </c>
      <c r="W7" s="905"/>
    </row>
    <row r="8" spans="2:23" ht="9" customHeight="1">
      <c r="B8" s="897"/>
      <c r="C8" s="2447" t="s">
        <v>479</v>
      </c>
      <c r="D8" s="2447"/>
      <c r="E8" s="2071"/>
      <c r="F8" s="906"/>
      <c r="G8" s="907">
        <v>400</v>
      </c>
      <c r="H8" s="901">
        <v>0</v>
      </c>
      <c r="I8" s="901">
        <v>0</v>
      </c>
      <c r="J8" s="901">
        <v>0</v>
      </c>
      <c r="K8" s="901">
        <v>0</v>
      </c>
      <c r="L8" s="901">
        <v>0</v>
      </c>
      <c r="M8" s="901">
        <v>0</v>
      </c>
      <c r="N8" s="901">
        <v>0</v>
      </c>
      <c r="O8" s="901">
        <v>0</v>
      </c>
      <c r="P8" s="902"/>
      <c r="Q8" s="903"/>
      <c r="R8" s="904"/>
      <c r="S8" s="908">
        <v>400</v>
      </c>
      <c r="T8" s="903">
        <v>0</v>
      </c>
      <c r="U8" s="903">
        <v>0</v>
      </c>
      <c r="V8" s="903">
        <v>0</v>
      </c>
      <c r="W8" s="905"/>
    </row>
    <row r="9" spans="2:23" ht="9" customHeight="1">
      <c r="B9" s="909"/>
      <c r="C9" s="2447" t="s">
        <v>480</v>
      </c>
      <c r="D9" s="2447"/>
      <c r="E9" s="2072"/>
      <c r="F9" s="906"/>
      <c r="G9" s="910">
        <v>-500</v>
      </c>
      <c r="H9" s="903">
        <v>-325</v>
      </c>
      <c r="I9" s="903">
        <v>0</v>
      </c>
      <c r="J9" s="903">
        <v>0</v>
      </c>
      <c r="K9" s="903">
        <v>0</v>
      </c>
      <c r="L9" s="903">
        <v>0</v>
      </c>
      <c r="M9" s="903">
        <v>0</v>
      </c>
      <c r="N9" s="903">
        <v>-300</v>
      </c>
      <c r="O9" s="903">
        <v>0</v>
      </c>
      <c r="P9" s="902"/>
      <c r="Q9" s="903"/>
      <c r="R9" s="911"/>
      <c r="S9" s="912">
        <v>-825</v>
      </c>
      <c r="T9" s="913">
        <v>0</v>
      </c>
      <c r="U9" s="913">
        <v>0</v>
      </c>
      <c r="V9" s="913">
        <v>-1050</v>
      </c>
      <c r="W9" s="905"/>
    </row>
    <row r="10" spans="2:23" ht="9" customHeight="1">
      <c r="B10" s="914"/>
      <c r="C10" s="2451" t="s">
        <v>481</v>
      </c>
      <c r="D10" s="2451"/>
      <c r="E10" s="2072"/>
      <c r="F10" s="915"/>
      <c r="G10" s="916">
        <v>1281</v>
      </c>
      <c r="H10" s="917">
        <v>1381</v>
      </c>
      <c r="I10" s="917">
        <v>1706</v>
      </c>
      <c r="J10" s="917">
        <v>1706</v>
      </c>
      <c r="K10" s="917">
        <v>1706</v>
      </c>
      <c r="L10" s="917">
        <v>1706</v>
      </c>
      <c r="M10" s="917">
        <v>1706</v>
      </c>
      <c r="N10" s="917">
        <v>1706</v>
      </c>
      <c r="O10" s="917">
        <v>2006</v>
      </c>
      <c r="P10" s="918"/>
      <c r="Q10" s="903"/>
      <c r="R10" s="919"/>
      <c r="S10" s="920">
        <v>1281</v>
      </c>
      <c r="T10" s="917">
        <v>1706</v>
      </c>
      <c r="U10" s="917">
        <v>1706</v>
      </c>
      <c r="V10" s="917">
        <v>1706</v>
      </c>
      <c r="W10" s="921"/>
    </row>
    <row r="11" spans="2:23" ht="9" customHeight="1">
      <c r="B11" s="2450" t="s">
        <v>388</v>
      </c>
      <c r="C11" s="2450"/>
      <c r="D11" s="2450"/>
      <c r="E11" s="2073"/>
      <c r="F11" s="893"/>
      <c r="G11" s="924"/>
      <c r="H11" s="925"/>
      <c r="I11" s="925"/>
      <c r="J11" s="925"/>
      <c r="K11" s="925"/>
      <c r="L11" s="925"/>
      <c r="M11" s="925"/>
      <c r="N11" s="925"/>
      <c r="O11" s="925"/>
      <c r="P11" s="902"/>
      <c r="Q11" s="903"/>
      <c r="R11" s="926"/>
      <c r="S11" s="925"/>
      <c r="T11" s="925"/>
      <c r="U11" s="925"/>
      <c r="V11" s="925"/>
      <c r="W11" s="905"/>
    </row>
    <row r="12" spans="2:23" ht="9" customHeight="1">
      <c r="B12" s="897"/>
      <c r="C12" s="2446" t="s">
        <v>469</v>
      </c>
      <c r="D12" s="2446"/>
      <c r="E12" s="2073"/>
      <c r="F12" s="899"/>
      <c r="G12" s="927">
        <v>7745</v>
      </c>
      <c r="H12" s="903">
        <v>7750</v>
      </c>
      <c r="I12" s="903">
        <v>7753</v>
      </c>
      <c r="J12" s="903">
        <v>7757</v>
      </c>
      <c r="K12" s="903">
        <v>7743</v>
      </c>
      <c r="L12" s="903">
        <v>7765</v>
      </c>
      <c r="M12" s="903">
        <v>7769</v>
      </c>
      <c r="N12" s="903">
        <v>7744</v>
      </c>
      <c r="O12" s="903">
        <v>7697</v>
      </c>
      <c r="P12" s="902"/>
      <c r="Q12" s="903"/>
      <c r="R12" s="928"/>
      <c r="S12" s="908">
        <v>7753</v>
      </c>
      <c r="T12" s="903">
        <v>7769</v>
      </c>
      <c r="U12" s="903">
        <v>7769</v>
      </c>
      <c r="V12" s="903">
        <v>7376</v>
      </c>
      <c r="W12" s="905"/>
    </row>
    <row r="13" spans="2:23" ht="9" customHeight="1">
      <c r="B13" s="909"/>
      <c r="C13" s="2446" t="s">
        <v>482</v>
      </c>
      <c r="D13" s="2446"/>
      <c r="E13" s="2072"/>
      <c r="F13" s="906"/>
      <c r="G13" s="929">
        <v>33</v>
      </c>
      <c r="H13" s="930">
        <v>12</v>
      </c>
      <c r="I13" s="930">
        <v>24</v>
      </c>
      <c r="J13" s="930">
        <v>14</v>
      </c>
      <c r="K13" s="930">
        <v>15</v>
      </c>
      <c r="L13" s="930">
        <v>26</v>
      </c>
      <c r="M13" s="930">
        <v>59</v>
      </c>
      <c r="N13" s="930">
        <v>64</v>
      </c>
      <c r="O13" s="930">
        <v>49</v>
      </c>
      <c r="P13" s="902"/>
      <c r="Q13" s="903"/>
      <c r="R13" s="931"/>
      <c r="S13" s="932">
        <v>69</v>
      </c>
      <c r="T13" s="913">
        <v>100</v>
      </c>
      <c r="U13" s="913">
        <v>114</v>
      </c>
      <c r="V13" s="913">
        <v>430</v>
      </c>
      <c r="W13" s="905"/>
    </row>
    <row r="14" spans="2:23" ht="9" customHeight="1">
      <c r="B14" s="897"/>
      <c r="C14" s="2446" t="s">
        <v>483</v>
      </c>
      <c r="D14" s="2446"/>
      <c r="E14" s="2072"/>
      <c r="F14" s="906"/>
      <c r="G14" s="929">
        <v>-15</v>
      </c>
      <c r="H14" s="930">
        <v>-18</v>
      </c>
      <c r="I14" s="930">
        <v>-27</v>
      </c>
      <c r="J14" s="930">
        <v>-18</v>
      </c>
      <c r="K14" s="930">
        <v>0</v>
      </c>
      <c r="L14" s="930">
        <v>-48</v>
      </c>
      <c r="M14" s="930">
        <v>-64</v>
      </c>
      <c r="N14" s="930">
        <v>-39</v>
      </c>
      <c r="O14" s="930">
        <v>0</v>
      </c>
      <c r="P14" s="902"/>
      <c r="Q14" s="903"/>
      <c r="R14" s="931"/>
      <c r="S14" s="932">
        <v>-60</v>
      </c>
      <c r="T14" s="913">
        <v>-112</v>
      </c>
      <c r="U14" s="913">
        <v>-130</v>
      </c>
      <c r="V14" s="913">
        <v>-39</v>
      </c>
      <c r="W14" s="905"/>
    </row>
    <row r="15" spans="2:23" ht="9" customHeight="1">
      <c r="B15" s="909"/>
      <c r="C15" s="2446" t="s">
        <v>484</v>
      </c>
      <c r="D15" s="2446"/>
      <c r="E15" s="2072"/>
      <c r="F15" s="906"/>
      <c r="G15" s="910">
        <v>-5</v>
      </c>
      <c r="H15" s="903">
        <v>1</v>
      </c>
      <c r="I15" s="903">
        <v>0</v>
      </c>
      <c r="J15" s="903">
        <v>0</v>
      </c>
      <c r="K15" s="903">
        <v>-1</v>
      </c>
      <c r="L15" s="903">
        <v>0</v>
      </c>
      <c r="M15" s="903">
        <v>1</v>
      </c>
      <c r="N15" s="903">
        <v>0</v>
      </c>
      <c r="O15" s="903">
        <v>-2</v>
      </c>
      <c r="P15" s="902"/>
      <c r="Q15" s="903"/>
      <c r="R15" s="911"/>
      <c r="S15" s="932">
        <v>-4</v>
      </c>
      <c r="T15" s="913">
        <v>0</v>
      </c>
      <c r="U15" s="913">
        <v>0</v>
      </c>
      <c r="V15" s="913">
        <v>2</v>
      </c>
      <c r="W15" s="905"/>
    </row>
    <row r="16" spans="2:23" ht="9" customHeight="1">
      <c r="B16" s="914"/>
      <c r="C16" s="2446" t="s">
        <v>470</v>
      </c>
      <c r="D16" s="2446"/>
      <c r="E16" s="2072"/>
      <c r="F16" s="915"/>
      <c r="G16" s="916">
        <v>7758</v>
      </c>
      <c r="H16" s="917">
        <v>7745</v>
      </c>
      <c r="I16" s="917">
        <v>7750</v>
      </c>
      <c r="J16" s="917">
        <v>7753</v>
      </c>
      <c r="K16" s="917">
        <v>7757</v>
      </c>
      <c r="L16" s="917">
        <v>7743</v>
      </c>
      <c r="M16" s="917">
        <v>7765</v>
      </c>
      <c r="N16" s="917">
        <v>7769</v>
      </c>
      <c r="O16" s="917">
        <v>7744</v>
      </c>
      <c r="P16" s="918"/>
      <c r="Q16" s="903"/>
      <c r="R16" s="919"/>
      <c r="S16" s="920">
        <v>7758</v>
      </c>
      <c r="T16" s="917">
        <v>7757</v>
      </c>
      <c r="U16" s="917">
        <v>7753</v>
      </c>
      <c r="V16" s="917">
        <v>7769</v>
      </c>
      <c r="W16" s="921"/>
    </row>
    <row r="17" spans="2:23" ht="9" customHeight="1">
      <c r="B17" s="2450" t="s">
        <v>486</v>
      </c>
      <c r="C17" s="2450"/>
      <c r="D17" s="2450"/>
      <c r="E17" s="2073"/>
      <c r="F17" s="893"/>
      <c r="G17" s="924"/>
      <c r="H17" s="925"/>
      <c r="I17" s="925"/>
      <c r="J17" s="925"/>
      <c r="K17" s="925"/>
      <c r="L17" s="925"/>
      <c r="M17" s="925"/>
      <c r="N17" s="925"/>
      <c r="O17" s="925"/>
      <c r="P17" s="902"/>
      <c r="Q17" s="903"/>
      <c r="R17" s="926"/>
      <c r="S17" s="903"/>
      <c r="T17" s="903"/>
      <c r="U17" s="903"/>
      <c r="V17" s="903"/>
      <c r="W17" s="905"/>
    </row>
    <row r="18" spans="2:23" ht="9" customHeight="1">
      <c r="B18" s="897"/>
      <c r="C18" s="2446" t="s">
        <v>469</v>
      </c>
      <c r="D18" s="2446"/>
      <c r="E18" s="2073"/>
      <c r="F18" s="899"/>
      <c r="G18" s="927">
        <v>82</v>
      </c>
      <c r="H18" s="903">
        <v>82</v>
      </c>
      <c r="I18" s="903">
        <v>82</v>
      </c>
      <c r="J18" s="903">
        <v>82</v>
      </c>
      <c r="K18" s="903">
        <v>80</v>
      </c>
      <c r="L18" s="903">
        <v>79</v>
      </c>
      <c r="M18" s="903">
        <v>85</v>
      </c>
      <c r="N18" s="903">
        <v>87</v>
      </c>
      <c r="O18" s="903">
        <v>86</v>
      </c>
      <c r="P18" s="902"/>
      <c r="Q18" s="903"/>
      <c r="R18" s="928"/>
      <c r="S18" s="908">
        <v>82</v>
      </c>
      <c r="T18" s="903">
        <v>85</v>
      </c>
      <c r="U18" s="903">
        <v>85</v>
      </c>
      <c r="V18" s="903">
        <v>93</v>
      </c>
      <c r="W18" s="905"/>
    </row>
    <row r="19" spans="2:23" ht="9" customHeight="1">
      <c r="B19" s="909"/>
      <c r="C19" s="2447" t="s">
        <v>487</v>
      </c>
      <c r="D19" s="2447"/>
      <c r="E19" s="2072"/>
      <c r="F19" s="933"/>
      <c r="G19" s="929">
        <v>1</v>
      </c>
      <c r="H19" s="930">
        <v>2</v>
      </c>
      <c r="I19" s="930">
        <v>3</v>
      </c>
      <c r="J19" s="930">
        <v>1</v>
      </c>
      <c r="K19" s="930">
        <v>2</v>
      </c>
      <c r="L19" s="930">
        <v>1</v>
      </c>
      <c r="M19" s="930">
        <v>1</v>
      </c>
      <c r="N19" s="930">
        <v>1</v>
      </c>
      <c r="O19" s="930">
        <v>2</v>
      </c>
      <c r="P19" s="902"/>
      <c r="Q19" s="903"/>
      <c r="R19" s="931"/>
      <c r="S19" s="932">
        <v>6</v>
      </c>
      <c r="T19" s="930">
        <v>4</v>
      </c>
      <c r="U19" s="930">
        <v>5</v>
      </c>
      <c r="V19" s="930">
        <v>7</v>
      </c>
      <c r="W19" s="905"/>
    </row>
    <row r="20" spans="2:23" ht="9" customHeight="1">
      <c r="B20" s="897"/>
      <c r="C20" s="2447" t="s">
        <v>488</v>
      </c>
      <c r="D20" s="2447"/>
      <c r="E20" s="2072"/>
      <c r="F20" s="933"/>
      <c r="G20" s="934">
        <v>-5</v>
      </c>
      <c r="H20" s="930">
        <v>-2</v>
      </c>
      <c r="I20" s="930">
        <v>-3</v>
      </c>
      <c r="J20" s="930">
        <v>-2</v>
      </c>
      <c r="K20" s="930">
        <v>0</v>
      </c>
      <c r="L20" s="930">
        <v>-1</v>
      </c>
      <c r="M20" s="930">
        <v>-6</v>
      </c>
      <c r="N20" s="930">
        <v>-3</v>
      </c>
      <c r="O20" s="930">
        <v>-1</v>
      </c>
      <c r="P20" s="902"/>
      <c r="Q20" s="903"/>
      <c r="R20" s="931"/>
      <c r="S20" s="932">
        <v>-10</v>
      </c>
      <c r="T20" s="930">
        <v>-7</v>
      </c>
      <c r="U20" s="930">
        <v>-9</v>
      </c>
      <c r="V20" s="930">
        <v>-15</v>
      </c>
      <c r="W20" s="905"/>
    </row>
    <row r="21" spans="2:23" ht="9" customHeight="1">
      <c r="B21" s="909"/>
      <c r="C21" s="2447" t="s">
        <v>728</v>
      </c>
      <c r="D21" s="2447"/>
      <c r="E21" s="2072"/>
      <c r="F21" s="933"/>
      <c r="G21" s="910">
        <v>0</v>
      </c>
      <c r="H21" s="903">
        <v>0</v>
      </c>
      <c r="I21" s="903">
        <v>0</v>
      </c>
      <c r="J21" s="903">
        <v>1</v>
      </c>
      <c r="K21" s="903">
        <v>0</v>
      </c>
      <c r="L21" s="903">
        <v>1</v>
      </c>
      <c r="M21" s="903">
        <v>-1</v>
      </c>
      <c r="N21" s="903">
        <v>0</v>
      </c>
      <c r="O21" s="903">
        <v>0</v>
      </c>
      <c r="P21" s="902"/>
      <c r="Q21" s="903"/>
      <c r="R21" s="928"/>
      <c r="S21" s="932">
        <v>0</v>
      </c>
      <c r="T21" s="930">
        <v>0</v>
      </c>
      <c r="U21" s="913">
        <v>1</v>
      </c>
      <c r="V21" s="903">
        <v>0</v>
      </c>
      <c r="W21" s="905"/>
    </row>
    <row r="22" spans="2:23" ht="9" customHeight="1">
      <c r="B22" s="914"/>
      <c r="C22" s="2451" t="s">
        <v>470</v>
      </c>
      <c r="D22" s="2451"/>
      <c r="E22" s="2072"/>
      <c r="F22" s="915"/>
      <c r="G22" s="916">
        <v>78</v>
      </c>
      <c r="H22" s="917">
        <v>82</v>
      </c>
      <c r="I22" s="917">
        <v>82</v>
      </c>
      <c r="J22" s="917">
        <v>82</v>
      </c>
      <c r="K22" s="917">
        <v>82</v>
      </c>
      <c r="L22" s="917">
        <v>80</v>
      </c>
      <c r="M22" s="917">
        <v>79</v>
      </c>
      <c r="N22" s="917">
        <v>85</v>
      </c>
      <c r="O22" s="917">
        <v>87</v>
      </c>
      <c r="P22" s="918"/>
      <c r="Q22" s="903"/>
      <c r="R22" s="919"/>
      <c r="S22" s="920">
        <v>78</v>
      </c>
      <c r="T22" s="917">
        <v>82</v>
      </c>
      <c r="U22" s="917">
        <v>82</v>
      </c>
      <c r="V22" s="917">
        <v>85</v>
      </c>
      <c r="W22" s="921"/>
    </row>
    <row r="23" spans="2:23" ht="9" customHeight="1">
      <c r="B23" s="2450" t="s">
        <v>489</v>
      </c>
      <c r="C23" s="2450"/>
      <c r="D23" s="2450"/>
      <c r="E23" s="2074"/>
      <c r="F23" s="935"/>
      <c r="G23" s="936"/>
      <c r="H23" s="925"/>
      <c r="I23" s="925"/>
      <c r="J23" s="925"/>
      <c r="K23" s="925"/>
      <c r="L23" s="925"/>
      <c r="M23" s="925"/>
      <c r="N23" s="925"/>
      <c r="O23" s="925"/>
      <c r="P23" s="937"/>
      <c r="Q23" s="903"/>
      <c r="R23" s="926"/>
      <c r="S23" s="925"/>
      <c r="T23" s="925"/>
      <c r="U23" s="925"/>
      <c r="V23" s="925"/>
      <c r="W23" s="938"/>
    </row>
    <row r="24" spans="2:23" ht="9" customHeight="1">
      <c r="B24" s="897"/>
      <c r="C24" s="2446" t="s">
        <v>787</v>
      </c>
      <c r="D24" s="2446"/>
      <c r="E24" s="2075"/>
      <c r="F24" s="939"/>
      <c r="G24" s="900">
        <v>8820</v>
      </c>
      <c r="H24" s="901">
        <v>8985</v>
      </c>
      <c r="I24" s="901">
        <v>8318</v>
      </c>
      <c r="J24" s="901">
        <v>7954</v>
      </c>
      <c r="K24" s="901">
        <v>7486</v>
      </c>
      <c r="L24" s="901">
        <v>7183</v>
      </c>
      <c r="M24" s="901">
        <v>7009</v>
      </c>
      <c r="N24" s="901">
        <v>6689</v>
      </c>
      <c r="O24" s="901">
        <v>6255</v>
      </c>
      <c r="P24" s="940"/>
      <c r="Q24" s="903"/>
      <c r="R24" s="904"/>
      <c r="S24" s="898">
        <v>8318</v>
      </c>
      <c r="T24" s="901">
        <v>7009</v>
      </c>
      <c r="U24" s="901">
        <v>7009</v>
      </c>
      <c r="V24" s="901">
        <v>5454</v>
      </c>
      <c r="W24" s="941"/>
    </row>
    <row r="25" spans="2:23" ht="9" customHeight="1">
      <c r="B25" s="909"/>
      <c r="C25" s="2447" t="s">
        <v>706</v>
      </c>
      <c r="D25" s="2447"/>
      <c r="E25" s="2076"/>
      <c r="F25" s="942"/>
      <c r="G25" s="943">
        <v>918</v>
      </c>
      <c r="H25" s="930">
        <v>317</v>
      </c>
      <c r="I25" s="930">
        <v>1174</v>
      </c>
      <c r="J25" s="930">
        <v>832</v>
      </c>
      <c r="K25" s="930">
        <v>877</v>
      </c>
      <c r="L25" s="930">
        <v>860</v>
      </c>
      <c r="M25" s="930">
        <v>783</v>
      </c>
      <c r="N25" s="930">
        <v>840</v>
      </c>
      <c r="O25" s="930">
        <v>830</v>
      </c>
      <c r="P25" s="902"/>
      <c r="Q25" s="903"/>
      <c r="R25" s="931"/>
      <c r="S25" s="932">
        <v>2409</v>
      </c>
      <c r="T25" s="930">
        <v>2520</v>
      </c>
      <c r="U25" s="930">
        <v>3352</v>
      </c>
      <c r="V25" s="930">
        <v>3294</v>
      </c>
      <c r="W25" s="905"/>
    </row>
    <row r="26" spans="2:23" ht="9" customHeight="1">
      <c r="B26" s="897"/>
      <c r="C26" s="2448" t="s">
        <v>317</v>
      </c>
      <c r="D26" s="2448"/>
      <c r="E26" s="2077"/>
      <c r="F26" s="899"/>
      <c r="G26" s="945"/>
      <c r="H26" s="946"/>
      <c r="I26" s="946"/>
      <c r="J26" s="946"/>
      <c r="K26" s="946"/>
      <c r="L26" s="946"/>
      <c r="M26" s="946"/>
      <c r="N26" s="946"/>
      <c r="O26" s="946"/>
      <c r="P26" s="947"/>
      <c r="Q26" s="946"/>
      <c r="R26" s="948"/>
      <c r="S26" s="944"/>
      <c r="T26" s="949"/>
      <c r="U26" s="946"/>
      <c r="V26" s="946"/>
      <c r="W26" s="950"/>
    </row>
    <row r="27" spans="2:23" ht="9" customHeight="1">
      <c r="B27" s="951"/>
      <c r="C27" s="951"/>
      <c r="D27" s="952" t="s">
        <v>428</v>
      </c>
      <c r="E27" s="2078"/>
      <c r="F27" s="951"/>
      <c r="G27" s="953">
        <v>-19</v>
      </c>
      <c r="H27" s="903">
        <v>-25</v>
      </c>
      <c r="I27" s="903">
        <v>-25</v>
      </c>
      <c r="J27" s="903">
        <v>-24</v>
      </c>
      <c r="K27" s="903">
        <v>-25</v>
      </c>
      <c r="L27" s="903">
        <v>-25</v>
      </c>
      <c r="M27" s="903">
        <v>-25</v>
      </c>
      <c r="N27" s="903">
        <v>-29</v>
      </c>
      <c r="O27" s="903">
        <v>-29</v>
      </c>
      <c r="P27" s="902"/>
      <c r="Q27" s="903"/>
      <c r="R27" s="928"/>
      <c r="S27" s="908">
        <v>-69</v>
      </c>
      <c r="T27" s="901">
        <v>-75</v>
      </c>
      <c r="U27" s="901">
        <v>-99</v>
      </c>
      <c r="V27" s="901">
        <v>-128</v>
      </c>
      <c r="W27" s="954"/>
    </row>
    <row r="28" spans="2:23" ht="9" customHeight="1">
      <c r="B28" s="955"/>
      <c r="C28" s="955"/>
      <c r="D28" s="956" t="s">
        <v>388</v>
      </c>
      <c r="E28" s="2076"/>
      <c r="F28" s="955"/>
      <c r="G28" s="943">
        <v>-397</v>
      </c>
      <c r="H28" s="930">
        <v>-390</v>
      </c>
      <c r="I28" s="930">
        <v>-382</v>
      </c>
      <c r="J28" s="930">
        <v>-384</v>
      </c>
      <c r="K28" s="930">
        <v>-384</v>
      </c>
      <c r="L28" s="930">
        <v>-376</v>
      </c>
      <c r="M28" s="930">
        <v>-379</v>
      </c>
      <c r="N28" s="930">
        <v>-381</v>
      </c>
      <c r="O28" s="930">
        <v>-365</v>
      </c>
      <c r="P28" s="902"/>
      <c r="Q28" s="903"/>
      <c r="R28" s="931"/>
      <c r="S28" s="932">
        <v>-1169</v>
      </c>
      <c r="T28" s="930">
        <v>-1139</v>
      </c>
      <c r="U28" s="901">
        <v>-1523</v>
      </c>
      <c r="V28" s="901">
        <v>-1470</v>
      </c>
      <c r="W28" s="954"/>
    </row>
    <row r="29" spans="2:23" ht="9" customHeight="1">
      <c r="B29" s="909"/>
      <c r="C29" s="2447" t="s">
        <v>493</v>
      </c>
      <c r="D29" s="2447"/>
      <c r="E29" s="2076"/>
      <c r="F29" s="955"/>
      <c r="G29" s="943">
        <v>0</v>
      </c>
      <c r="H29" s="930">
        <v>0</v>
      </c>
      <c r="I29" s="930">
        <v>0</v>
      </c>
      <c r="J29" s="930">
        <v>0</v>
      </c>
      <c r="K29" s="930">
        <v>0</v>
      </c>
      <c r="L29" s="930">
        <v>0</v>
      </c>
      <c r="M29" s="930">
        <v>0</v>
      </c>
      <c r="N29" s="930">
        <v>0</v>
      </c>
      <c r="O29" s="901">
        <v>0</v>
      </c>
      <c r="P29" s="902"/>
      <c r="Q29" s="903"/>
      <c r="R29" s="931"/>
      <c r="S29" s="932">
        <v>0</v>
      </c>
      <c r="T29" s="930">
        <v>0</v>
      </c>
      <c r="U29" s="901">
        <v>0</v>
      </c>
      <c r="V29" s="930">
        <v>-30</v>
      </c>
      <c r="W29" s="954"/>
    </row>
    <row r="30" spans="2:23" ht="9" customHeight="1">
      <c r="B30" s="909"/>
      <c r="C30" s="2447" t="s">
        <v>494</v>
      </c>
      <c r="D30" s="2447"/>
      <c r="E30" s="2076"/>
      <c r="F30" s="955"/>
      <c r="G30" s="943">
        <v>-59</v>
      </c>
      <c r="H30" s="930">
        <v>-67</v>
      </c>
      <c r="I30" s="930">
        <v>-100</v>
      </c>
      <c r="J30" s="930">
        <v>-59</v>
      </c>
      <c r="K30" s="930">
        <v>0</v>
      </c>
      <c r="L30" s="930">
        <v>-158</v>
      </c>
      <c r="M30" s="930">
        <v>-205</v>
      </c>
      <c r="N30" s="930">
        <v>-118</v>
      </c>
      <c r="O30" s="901">
        <v>0</v>
      </c>
      <c r="P30" s="902"/>
      <c r="Q30" s="903"/>
      <c r="R30" s="931"/>
      <c r="S30" s="932">
        <v>-226</v>
      </c>
      <c r="T30" s="930">
        <v>-363</v>
      </c>
      <c r="U30" s="901">
        <v>-422</v>
      </c>
      <c r="V30" s="930">
        <v>-118</v>
      </c>
      <c r="W30" s="954"/>
    </row>
    <row r="31" spans="2:23" ht="9" customHeight="1">
      <c r="B31" s="909"/>
      <c r="C31" s="2447" t="s">
        <v>728</v>
      </c>
      <c r="D31" s="2447"/>
      <c r="E31" s="2076"/>
      <c r="F31" s="955"/>
      <c r="G31" s="953">
        <v>-5</v>
      </c>
      <c r="H31" s="903">
        <v>0</v>
      </c>
      <c r="I31" s="903">
        <v>0</v>
      </c>
      <c r="J31" s="903">
        <v>-1</v>
      </c>
      <c r="K31" s="903">
        <v>0</v>
      </c>
      <c r="L31" s="903">
        <v>2</v>
      </c>
      <c r="M31" s="903">
        <v>0</v>
      </c>
      <c r="N31" s="903">
        <v>1</v>
      </c>
      <c r="O31" s="903">
        <v>-2</v>
      </c>
      <c r="P31" s="902"/>
      <c r="Q31" s="903"/>
      <c r="R31" s="911"/>
      <c r="S31" s="908">
        <v>-5</v>
      </c>
      <c r="T31" s="930">
        <v>2</v>
      </c>
      <c r="U31" s="903">
        <v>1</v>
      </c>
      <c r="V31" s="913">
        <v>0</v>
      </c>
      <c r="W31" s="905"/>
    </row>
    <row r="32" spans="2:23" ht="9" customHeight="1">
      <c r="B32" s="957"/>
      <c r="C32" s="2447" t="s">
        <v>470</v>
      </c>
      <c r="D32" s="2447"/>
      <c r="E32" s="2076"/>
      <c r="F32" s="958"/>
      <c r="G32" s="959">
        <v>9258</v>
      </c>
      <c r="H32" s="917">
        <v>8820</v>
      </c>
      <c r="I32" s="917">
        <v>8985</v>
      </c>
      <c r="J32" s="917">
        <v>8318</v>
      </c>
      <c r="K32" s="917">
        <v>7954</v>
      </c>
      <c r="L32" s="917">
        <v>7486</v>
      </c>
      <c r="M32" s="917">
        <v>7183</v>
      </c>
      <c r="N32" s="917">
        <v>7002</v>
      </c>
      <c r="O32" s="917">
        <v>6689</v>
      </c>
      <c r="P32" s="918"/>
      <c r="Q32" s="903"/>
      <c r="R32" s="919"/>
      <c r="S32" s="920">
        <v>9258</v>
      </c>
      <c r="T32" s="917">
        <v>7954</v>
      </c>
      <c r="U32" s="917">
        <v>8318</v>
      </c>
      <c r="V32" s="917">
        <v>7002</v>
      </c>
      <c r="W32" s="921"/>
    </row>
    <row r="33" spans="2:23" ht="9" customHeight="1">
      <c r="B33" s="2450" t="s">
        <v>57</v>
      </c>
      <c r="C33" s="2450"/>
      <c r="D33" s="2450"/>
      <c r="E33" s="2078"/>
      <c r="F33" s="922"/>
      <c r="G33" s="936"/>
      <c r="H33" s="925"/>
      <c r="I33" s="925"/>
      <c r="J33" s="925"/>
      <c r="K33" s="925"/>
      <c r="L33" s="925"/>
      <c r="M33" s="925"/>
      <c r="N33" s="925"/>
      <c r="O33" s="925"/>
      <c r="P33" s="937"/>
      <c r="Q33" s="903"/>
      <c r="R33" s="926"/>
      <c r="S33" s="960"/>
      <c r="T33" s="925"/>
      <c r="U33" s="925"/>
      <c r="V33" s="925"/>
      <c r="W33" s="938"/>
    </row>
    <row r="34" spans="2:23" ht="19.5" customHeight="1">
      <c r="B34" s="2453" t="s">
        <v>58</v>
      </c>
      <c r="C34" s="2454"/>
      <c r="D34" s="2454"/>
      <c r="E34" s="2078"/>
      <c r="F34" s="893"/>
      <c r="G34" s="953"/>
      <c r="H34" s="903"/>
      <c r="I34" s="903"/>
      <c r="J34" s="903"/>
      <c r="K34" s="903"/>
      <c r="L34" s="903"/>
      <c r="M34" s="903"/>
      <c r="N34" s="903"/>
      <c r="O34" s="903"/>
      <c r="P34" s="902"/>
      <c r="Q34" s="903"/>
      <c r="R34" s="928"/>
      <c r="S34" s="908"/>
      <c r="T34" s="903"/>
      <c r="U34" s="903"/>
      <c r="V34" s="903"/>
      <c r="W34" s="905"/>
    </row>
    <row r="35" spans="2:23" ht="9" customHeight="1">
      <c r="B35" s="961"/>
      <c r="C35" s="2452" t="s">
        <v>314</v>
      </c>
      <c r="D35" s="2452"/>
      <c r="E35" s="2078"/>
      <c r="F35" s="893"/>
      <c r="G35" s="953"/>
      <c r="H35" s="903"/>
      <c r="I35" s="903"/>
      <c r="J35" s="903"/>
      <c r="K35" s="903"/>
      <c r="L35" s="903"/>
      <c r="M35" s="903"/>
      <c r="N35" s="903"/>
      <c r="O35" s="903"/>
      <c r="P35" s="902"/>
      <c r="Q35" s="903"/>
      <c r="R35" s="928"/>
      <c r="S35" s="908"/>
      <c r="T35" s="903"/>
      <c r="U35" s="903"/>
      <c r="V35" s="903"/>
      <c r="W35" s="905"/>
    </row>
    <row r="36" spans="2:23" ht="9" customHeight="1">
      <c r="B36" s="951"/>
      <c r="C36" s="951"/>
      <c r="D36" s="952" t="s">
        <v>469</v>
      </c>
      <c r="E36" s="2071"/>
      <c r="F36" s="962"/>
      <c r="G36" s="900">
        <v>204</v>
      </c>
      <c r="H36" s="901">
        <v>275</v>
      </c>
      <c r="I36" s="901">
        <v>44</v>
      </c>
      <c r="J36" s="901">
        <v>-6</v>
      </c>
      <c r="K36" s="901">
        <v>-69</v>
      </c>
      <c r="L36" s="901">
        <v>-98</v>
      </c>
      <c r="M36" s="901">
        <v>-88</v>
      </c>
      <c r="N36" s="901">
        <v>-74</v>
      </c>
      <c r="O36" s="901">
        <v>-122</v>
      </c>
      <c r="P36" s="963"/>
      <c r="Q36" s="903"/>
      <c r="R36" s="904"/>
      <c r="S36" s="964">
        <v>44</v>
      </c>
      <c r="T36" s="965">
        <v>-88</v>
      </c>
      <c r="U36" s="965">
        <v>-88</v>
      </c>
      <c r="V36" s="965">
        <v>-88</v>
      </c>
      <c r="W36" s="967"/>
    </row>
    <row r="37" spans="2:23" ht="9" customHeight="1">
      <c r="B37" s="955"/>
      <c r="C37" s="955"/>
      <c r="D37" s="956" t="s">
        <v>496</v>
      </c>
      <c r="E37" s="2076"/>
      <c r="F37" s="958"/>
      <c r="G37" s="953">
        <v>-22</v>
      </c>
      <c r="H37" s="903">
        <v>-71</v>
      </c>
      <c r="I37" s="903">
        <v>231</v>
      </c>
      <c r="J37" s="903">
        <v>50</v>
      </c>
      <c r="K37" s="903">
        <v>63</v>
      </c>
      <c r="L37" s="903">
        <v>29</v>
      </c>
      <c r="M37" s="903">
        <v>-10</v>
      </c>
      <c r="N37" s="903">
        <v>-14</v>
      </c>
      <c r="O37" s="903">
        <v>48</v>
      </c>
      <c r="P37" s="902"/>
      <c r="Q37" s="903"/>
      <c r="R37" s="928"/>
      <c r="S37" s="912">
        <v>138</v>
      </c>
      <c r="T37" s="966">
        <v>82</v>
      </c>
      <c r="U37" s="966">
        <v>132</v>
      </c>
      <c r="V37" s="966">
        <v>0</v>
      </c>
      <c r="W37" s="905"/>
    </row>
    <row r="38" spans="2:23" ht="9" customHeight="1">
      <c r="B38" s="968"/>
      <c r="C38" s="969"/>
      <c r="D38" s="970" t="s">
        <v>470</v>
      </c>
      <c r="E38" s="2076"/>
      <c r="F38" s="958"/>
      <c r="G38" s="959">
        <v>182</v>
      </c>
      <c r="H38" s="917">
        <v>204</v>
      </c>
      <c r="I38" s="917">
        <v>275</v>
      </c>
      <c r="J38" s="917">
        <v>44</v>
      </c>
      <c r="K38" s="917">
        <v>-6</v>
      </c>
      <c r="L38" s="917">
        <v>-69</v>
      </c>
      <c r="M38" s="917">
        <v>-98</v>
      </c>
      <c r="N38" s="917">
        <v>-88</v>
      </c>
      <c r="O38" s="917">
        <v>-74</v>
      </c>
      <c r="P38" s="918"/>
      <c r="Q38" s="903"/>
      <c r="R38" s="919"/>
      <c r="S38" s="920">
        <v>182</v>
      </c>
      <c r="T38" s="917">
        <v>-6</v>
      </c>
      <c r="U38" s="917">
        <v>44</v>
      </c>
      <c r="V38" s="917">
        <v>-88</v>
      </c>
      <c r="W38" s="921"/>
    </row>
    <row r="39" spans="2:23" ht="9" customHeight="1">
      <c r="B39" s="971"/>
      <c r="C39" s="2445" t="s">
        <v>497</v>
      </c>
      <c r="D39" s="2445"/>
      <c r="E39" s="2078"/>
      <c r="F39" s="922"/>
      <c r="G39" s="953"/>
      <c r="H39" s="903"/>
      <c r="I39" s="903"/>
      <c r="J39" s="903"/>
      <c r="K39" s="903"/>
      <c r="L39" s="903"/>
      <c r="M39" s="903"/>
      <c r="N39" s="903"/>
      <c r="O39" s="903"/>
      <c r="P39" s="902"/>
      <c r="Q39" s="903"/>
      <c r="R39" s="928"/>
      <c r="S39" s="923"/>
      <c r="T39" s="966"/>
      <c r="U39" s="966"/>
      <c r="V39" s="966"/>
      <c r="W39" s="905"/>
    </row>
    <row r="40" spans="2:23" ht="9" customHeight="1">
      <c r="B40" s="951"/>
      <c r="C40" s="951"/>
      <c r="D40" s="952" t="s">
        <v>469</v>
      </c>
      <c r="E40" s="2071"/>
      <c r="F40" s="962"/>
      <c r="G40" s="900">
        <v>227</v>
      </c>
      <c r="H40" s="901">
        <v>259</v>
      </c>
      <c r="I40" s="901">
        <v>252</v>
      </c>
      <c r="J40" s="901">
        <v>185</v>
      </c>
      <c r="K40" s="901">
        <v>335</v>
      </c>
      <c r="L40" s="901">
        <v>318</v>
      </c>
      <c r="M40" s="901">
        <v>350</v>
      </c>
      <c r="N40" s="901">
        <v>362</v>
      </c>
      <c r="O40" s="901">
        <v>324</v>
      </c>
      <c r="P40" s="963"/>
      <c r="Q40" s="903"/>
      <c r="R40" s="904"/>
      <c r="S40" s="964">
        <v>252</v>
      </c>
      <c r="T40" s="965">
        <v>350</v>
      </c>
      <c r="U40" s="965">
        <v>350</v>
      </c>
      <c r="V40" s="965">
        <v>338</v>
      </c>
      <c r="W40" s="967"/>
    </row>
    <row r="41" spans="2:23" ht="9" customHeight="1">
      <c r="B41" s="955"/>
      <c r="C41" s="955"/>
      <c r="D41" s="956" t="s">
        <v>285</v>
      </c>
      <c r="E41" s="2076"/>
      <c r="F41" s="958"/>
      <c r="G41" s="953">
        <v>32</v>
      </c>
      <c r="H41" s="903">
        <v>-32</v>
      </c>
      <c r="I41" s="903">
        <v>7</v>
      </c>
      <c r="J41" s="903">
        <v>67</v>
      </c>
      <c r="K41" s="903">
        <v>-150</v>
      </c>
      <c r="L41" s="903">
        <v>17</v>
      </c>
      <c r="M41" s="903">
        <v>-32</v>
      </c>
      <c r="N41" s="903">
        <v>-12</v>
      </c>
      <c r="O41" s="903">
        <v>38</v>
      </c>
      <c r="P41" s="902"/>
      <c r="Q41" s="903"/>
      <c r="R41" s="928"/>
      <c r="S41" s="912">
        <v>7</v>
      </c>
      <c r="T41" s="966">
        <v>-165</v>
      </c>
      <c r="U41" s="966">
        <v>-98</v>
      </c>
      <c r="V41" s="966">
        <v>12</v>
      </c>
      <c r="W41" s="905"/>
    </row>
    <row r="42" spans="2:23" ht="9" customHeight="1">
      <c r="B42" s="968"/>
      <c r="C42" s="969"/>
      <c r="D42" s="970" t="s">
        <v>470</v>
      </c>
      <c r="E42" s="2076"/>
      <c r="F42" s="958"/>
      <c r="G42" s="959">
        <v>259</v>
      </c>
      <c r="H42" s="917">
        <v>227</v>
      </c>
      <c r="I42" s="917">
        <v>259</v>
      </c>
      <c r="J42" s="917">
        <v>252</v>
      </c>
      <c r="K42" s="917">
        <v>185</v>
      </c>
      <c r="L42" s="917">
        <v>335</v>
      </c>
      <c r="M42" s="917">
        <v>318</v>
      </c>
      <c r="N42" s="917">
        <v>350</v>
      </c>
      <c r="O42" s="917">
        <v>362</v>
      </c>
      <c r="P42" s="918"/>
      <c r="Q42" s="903"/>
      <c r="R42" s="919"/>
      <c r="S42" s="972">
        <v>259</v>
      </c>
      <c r="T42" s="973">
        <v>185</v>
      </c>
      <c r="U42" s="973">
        <v>252</v>
      </c>
      <c r="V42" s="973">
        <v>350</v>
      </c>
      <c r="W42" s="921"/>
    </row>
    <row r="43" spans="2:23" ht="9" customHeight="1">
      <c r="B43" s="971"/>
      <c r="C43" s="2445" t="s">
        <v>499</v>
      </c>
      <c r="D43" s="2445"/>
      <c r="E43" s="2078"/>
      <c r="F43" s="922"/>
      <c r="G43" s="953"/>
      <c r="H43" s="903"/>
      <c r="I43" s="903"/>
      <c r="J43" s="903"/>
      <c r="K43" s="903"/>
      <c r="L43" s="903"/>
      <c r="M43" s="903"/>
      <c r="N43" s="903"/>
      <c r="O43" s="903"/>
      <c r="P43" s="902"/>
      <c r="Q43" s="903"/>
      <c r="R43" s="928"/>
      <c r="S43" s="923"/>
      <c r="T43" s="966"/>
      <c r="U43" s="966"/>
      <c r="V43" s="966"/>
      <c r="W43" s="905"/>
    </row>
    <row r="44" spans="2:23" ht="9" customHeight="1">
      <c r="B44" s="951"/>
      <c r="C44" s="951"/>
      <c r="D44" s="952" t="s">
        <v>469</v>
      </c>
      <c r="E44" s="2071"/>
      <c r="F44" s="962"/>
      <c r="G44" s="900">
        <v>27</v>
      </c>
      <c r="H44" s="901">
        <v>11</v>
      </c>
      <c r="I44" s="901">
        <v>13</v>
      </c>
      <c r="J44" s="901">
        <v>0</v>
      </c>
      <c r="K44" s="901">
        <v>4</v>
      </c>
      <c r="L44" s="901">
        <v>10</v>
      </c>
      <c r="M44" s="901">
        <v>2</v>
      </c>
      <c r="N44" s="901">
        <v>-4</v>
      </c>
      <c r="O44" s="901">
        <v>-1</v>
      </c>
      <c r="P44" s="963"/>
      <c r="Q44" s="903"/>
      <c r="R44" s="904"/>
      <c r="S44" s="964">
        <v>13</v>
      </c>
      <c r="T44" s="965">
        <v>2</v>
      </c>
      <c r="U44" s="965">
        <v>2</v>
      </c>
      <c r="V44" s="965">
        <v>-5</v>
      </c>
      <c r="W44" s="967"/>
    </row>
    <row r="45" spans="2:23" ht="9" customHeight="1">
      <c r="B45" s="955"/>
      <c r="C45" s="955"/>
      <c r="D45" s="956" t="s">
        <v>398</v>
      </c>
      <c r="E45" s="2076"/>
      <c r="F45" s="958"/>
      <c r="G45" s="953">
        <v>-1</v>
      </c>
      <c r="H45" s="903">
        <v>16</v>
      </c>
      <c r="I45" s="903">
        <v>-2</v>
      </c>
      <c r="J45" s="903">
        <v>13</v>
      </c>
      <c r="K45" s="903">
        <v>-4</v>
      </c>
      <c r="L45" s="903">
        <v>-6</v>
      </c>
      <c r="M45" s="903">
        <v>8</v>
      </c>
      <c r="N45" s="903">
        <v>6</v>
      </c>
      <c r="O45" s="903">
        <v>-3</v>
      </c>
      <c r="P45" s="902"/>
      <c r="Q45" s="903"/>
      <c r="R45" s="928"/>
      <c r="S45" s="912">
        <v>13</v>
      </c>
      <c r="T45" s="966">
        <v>-2</v>
      </c>
      <c r="U45" s="966">
        <v>11</v>
      </c>
      <c r="V45" s="966">
        <v>7</v>
      </c>
      <c r="W45" s="905"/>
    </row>
    <row r="46" spans="2:23" ht="9" customHeight="1">
      <c r="B46" s="968"/>
      <c r="C46" s="969"/>
      <c r="D46" s="970" t="s">
        <v>470</v>
      </c>
      <c r="E46" s="2076"/>
      <c r="F46" s="958"/>
      <c r="G46" s="959">
        <v>26</v>
      </c>
      <c r="H46" s="917">
        <v>27</v>
      </c>
      <c r="I46" s="917">
        <v>11</v>
      </c>
      <c r="J46" s="917">
        <v>13</v>
      </c>
      <c r="K46" s="917">
        <v>0</v>
      </c>
      <c r="L46" s="917">
        <v>4</v>
      </c>
      <c r="M46" s="917">
        <v>10</v>
      </c>
      <c r="N46" s="917">
        <v>2</v>
      </c>
      <c r="O46" s="917">
        <v>-4</v>
      </c>
      <c r="P46" s="918"/>
      <c r="Q46" s="903"/>
      <c r="R46" s="919"/>
      <c r="S46" s="972">
        <v>26</v>
      </c>
      <c r="T46" s="973">
        <v>0</v>
      </c>
      <c r="U46" s="973">
        <v>13</v>
      </c>
      <c r="V46" s="973">
        <v>2</v>
      </c>
      <c r="W46" s="921"/>
    </row>
    <row r="47" spans="2:23" ht="18" customHeight="1">
      <c r="B47" s="2457" t="s">
        <v>59</v>
      </c>
      <c r="C47" s="2458"/>
      <c r="D47" s="2458"/>
      <c r="E47" s="2078"/>
      <c r="F47" s="935"/>
      <c r="G47" s="953"/>
      <c r="H47" s="903"/>
      <c r="I47" s="903"/>
      <c r="J47" s="903"/>
      <c r="K47" s="903"/>
      <c r="L47" s="903"/>
      <c r="M47" s="903"/>
      <c r="N47" s="903"/>
      <c r="O47" s="903"/>
      <c r="P47" s="902"/>
      <c r="Q47" s="903"/>
      <c r="R47" s="928"/>
      <c r="S47" s="923"/>
      <c r="T47" s="966"/>
      <c r="U47" s="966"/>
      <c r="V47" s="966"/>
      <c r="W47" s="905"/>
    </row>
    <row r="48" spans="2:23" ht="21" customHeight="1">
      <c r="B48" s="974"/>
      <c r="C48" s="2465" t="s">
        <v>60</v>
      </c>
      <c r="D48" s="2466"/>
      <c r="E48" s="2078"/>
      <c r="F48" s="893"/>
      <c r="G48" s="953"/>
      <c r="H48" s="903"/>
      <c r="I48" s="903"/>
      <c r="J48" s="903"/>
      <c r="K48" s="903"/>
      <c r="L48" s="903"/>
      <c r="M48" s="903"/>
      <c r="N48" s="903"/>
      <c r="O48" s="903"/>
      <c r="P48" s="902"/>
      <c r="Q48" s="903"/>
      <c r="R48" s="928"/>
      <c r="S48" s="923"/>
      <c r="T48" s="966"/>
      <c r="U48" s="966"/>
      <c r="V48" s="966"/>
      <c r="W48" s="905"/>
    </row>
    <row r="49" spans="2:23" ht="9" customHeight="1">
      <c r="B49" s="975"/>
      <c r="C49" s="2467" t="s">
        <v>469</v>
      </c>
      <c r="D49" s="2467"/>
      <c r="E49" s="2071"/>
      <c r="F49" s="962"/>
      <c r="G49" s="900">
        <v>-398</v>
      </c>
      <c r="H49" s="965">
        <v>-407</v>
      </c>
      <c r="I49" s="965">
        <v>-349</v>
      </c>
      <c r="J49" s="965">
        <v>-399</v>
      </c>
      <c r="K49" s="965">
        <v>-752</v>
      </c>
      <c r="L49" s="965">
        <v>-589</v>
      </c>
      <c r="M49" s="965">
        <v>-629</v>
      </c>
      <c r="N49" s="965">
        <v>-533</v>
      </c>
      <c r="O49" s="965">
        <v>-218</v>
      </c>
      <c r="P49" s="976"/>
      <c r="Q49" s="966"/>
      <c r="R49" s="977"/>
      <c r="S49" s="898">
        <v>-349</v>
      </c>
      <c r="T49" s="965">
        <v>-629</v>
      </c>
      <c r="U49" s="965">
        <v>-629</v>
      </c>
      <c r="V49" s="965">
        <v>-175</v>
      </c>
      <c r="W49" s="905"/>
    </row>
    <row r="50" spans="2:23" ht="20.25" customHeight="1">
      <c r="B50" s="978"/>
      <c r="C50" s="2462" t="s">
        <v>93</v>
      </c>
      <c r="D50" s="2463"/>
      <c r="E50" s="2076"/>
      <c r="F50" s="958"/>
      <c r="G50" s="953">
        <v>-87</v>
      </c>
      <c r="H50" s="966">
        <v>9</v>
      </c>
      <c r="I50" s="966">
        <v>-58</v>
      </c>
      <c r="J50" s="966">
        <v>50</v>
      </c>
      <c r="K50" s="966">
        <v>353</v>
      </c>
      <c r="L50" s="966">
        <v>-163</v>
      </c>
      <c r="M50" s="966">
        <v>40</v>
      </c>
      <c r="N50" s="966">
        <v>-96</v>
      </c>
      <c r="O50" s="966">
        <v>-315</v>
      </c>
      <c r="P50" s="976"/>
      <c r="Q50" s="966"/>
      <c r="R50" s="979"/>
      <c r="S50" s="908">
        <v>-136</v>
      </c>
      <c r="T50" s="966">
        <v>230</v>
      </c>
      <c r="U50" s="966">
        <v>280</v>
      </c>
      <c r="V50" s="966">
        <v>-454</v>
      </c>
      <c r="W50" s="905"/>
    </row>
    <row r="51" spans="2:23" ht="9" customHeight="1">
      <c r="B51" s="978"/>
      <c r="C51" s="2463" t="s">
        <v>470</v>
      </c>
      <c r="D51" s="2463"/>
      <c r="E51" s="2072"/>
      <c r="F51" s="958"/>
      <c r="G51" s="916">
        <v>-485</v>
      </c>
      <c r="H51" s="973">
        <v>-398</v>
      </c>
      <c r="I51" s="973">
        <v>-407</v>
      </c>
      <c r="J51" s="973">
        <v>-349</v>
      </c>
      <c r="K51" s="973">
        <v>-399</v>
      </c>
      <c r="L51" s="973">
        <v>-752</v>
      </c>
      <c r="M51" s="973">
        <v>-589</v>
      </c>
      <c r="N51" s="973">
        <v>-629</v>
      </c>
      <c r="O51" s="973">
        <v>-533</v>
      </c>
      <c r="P51" s="980"/>
      <c r="Q51" s="966"/>
      <c r="R51" s="981"/>
      <c r="S51" s="972">
        <v>-485</v>
      </c>
      <c r="T51" s="973">
        <v>-399</v>
      </c>
      <c r="U51" s="973">
        <v>-349</v>
      </c>
      <c r="V51" s="973">
        <v>-629</v>
      </c>
      <c r="W51" s="921"/>
    </row>
    <row r="52" spans="2:23" ht="9" customHeight="1">
      <c r="B52" s="2464" t="s">
        <v>502</v>
      </c>
      <c r="C52" s="2464"/>
      <c r="D52" s="2464"/>
      <c r="E52" s="2076"/>
      <c r="F52" s="958"/>
      <c r="G52" s="982">
        <v>-18</v>
      </c>
      <c r="H52" s="983">
        <v>60</v>
      </c>
      <c r="I52" s="983">
        <v>138</v>
      </c>
      <c r="J52" s="983">
        <v>-40</v>
      </c>
      <c r="K52" s="983">
        <v>-220</v>
      </c>
      <c r="L52" s="983">
        <v>-482</v>
      </c>
      <c r="M52" s="983">
        <v>-359</v>
      </c>
      <c r="N52" s="983">
        <v>-365</v>
      </c>
      <c r="O52" s="983">
        <v>-249</v>
      </c>
      <c r="P52" s="902"/>
      <c r="Q52" s="903"/>
      <c r="R52" s="928"/>
      <c r="S52" s="984">
        <v>-18</v>
      </c>
      <c r="T52" s="983">
        <v>-220</v>
      </c>
      <c r="U52" s="983">
        <v>-40</v>
      </c>
      <c r="V52" s="983">
        <v>-365</v>
      </c>
      <c r="W52" s="905"/>
    </row>
    <row r="53" spans="2:23" ht="9" customHeight="1">
      <c r="B53" s="2299" t="s">
        <v>738</v>
      </c>
      <c r="C53" s="2299"/>
      <c r="D53" s="2299"/>
      <c r="E53" s="2073"/>
      <c r="F53" s="985"/>
      <c r="G53" s="924"/>
      <c r="H53" s="925"/>
      <c r="I53" s="925"/>
      <c r="J53" s="925"/>
      <c r="K53" s="925"/>
      <c r="L53" s="925"/>
      <c r="M53" s="925"/>
      <c r="N53" s="925"/>
      <c r="O53" s="925"/>
      <c r="P53" s="937"/>
      <c r="Q53" s="903"/>
      <c r="R53" s="926"/>
      <c r="S53" s="925"/>
      <c r="T53" s="986"/>
      <c r="U53" s="986"/>
      <c r="V53" s="986"/>
      <c r="W53" s="938"/>
    </row>
    <row r="54" spans="2:23" ht="9" customHeight="1">
      <c r="B54" s="987"/>
      <c r="C54" s="2456" t="s">
        <v>469</v>
      </c>
      <c r="D54" s="2456"/>
      <c r="E54" s="2079"/>
      <c r="F54" s="962"/>
      <c r="G54" s="988">
        <v>156</v>
      </c>
      <c r="H54" s="901">
        <v>226</v>
      </c>
      <c r="I54" s="901">
        <v>175</v>
      </c>
      <c r="J54" s="901">
        <v>166</v>
      </c>
      <c r="K54" s="901">
        <v>166</v>
      </c>
      <c r="L54" s="901">
        <v>164</v>
      </c>
      <c r="M54" s="901">
        <v>170</v>
      </c>
      <c r="N54" s="901">
        <v>164</v>
      </c>
      <c r="O54" s="901">
        <v>160</v>
      </c>
      <c r="P54" s="940"/>
      <c r="Q54" s="903"/>
      <c r="R54" s="904"/>
      <c r="S54" s="898">
        <v>175</v>
      </c>
      <c r="T54" s="965">
        <v>170</v>
      </c>
      <c r="U54" s="965">
        <v>170</v>
      </c>
      <c r="V54" s="965">
        <v>162</v>
      </c>
      <c r="W54" s="941"/>
    </row>
    <row r="55" spans="2:23" ht="9" customHeight="1">
      <c r="B55" s="989"/>
      <c r="C55" s="2451" t="s">
        <v>703</v>
      </c>
      <c r="D55" s="2451"/>
      <c r="E55" s="2072"/>
      <c r="F55" s="958"/>
      <c r="G55" s="929">
        <v>3</v>
      </c>
      <c r="H55" s="930">
        <v>-11</v>
      </c>
      <c r="I55" s="930">
        <v>3</v>
      </c>
      <c r="J55" s="930">
        <v>-7</v>
      </c>
      <c r="K55" s="930">
        <v>1</v>
      </c>
      <c r="L55" s="930">
        <v>2</v>
      </c>
      <c r="M55" s="930">
        <v>2</v>
      </c>
      <c r="N55" s="930">
        <v>3</v>
      </c>
      <c r="O55" s="930">
        <v>2</v>
      </c>
      <c r="P55" s="902"/>
      <c r="Q55" s="903"/>
      <c r="R55" s="931"/>
      <c r="S55" s="898">
        <v>-5</v>
      </c>
      <c r="T55" s="901">
        <v>5</v>
      </c>
      <c r="U55" s="901">
        <v>-2</v>
      </c>
      <c r="V55" s="990">
        <v>9</v>
      </c>
      <c r="W55" s="905"/>
    </row>
    <row r="56" spans="2:23" ht="9" customHeight="1">
      <c r="B56" s="989"/>
      <c r="C56" s="2451" t="s">
        <v>317</v>
      </c>
      <c r="D56" s="2451"/>
      <c r="E56" s="2072"/>
      <c r="F56" s="958"/>
      <c r="G56" s="929">
        <v>-2</v>
      </c>
      <c r="H56" s="930">
        <v>0</v>
      </c>
      <c r="I56" s="930">
        <v>-2</v>
      </c>
      <c r="J56" s="930">
        <v>0</v>
      </c>
      <c r="K56" s="930">
        <v>-2</v>
      </c>
      <c r="L56" s="930">
        <v>0</v>
      </c>
      <c r="M56" s="930">
        <v>-2</v>
      </c>
      <c r="N56" s="930">
        <v>0</v>
      </c>
      <c r="O56" s="930">
        <v>-3</v>
      </c>
      <c r="P56" s="902"/>
      <c r="Q56" s="903"/>
      <c r="R56" s="931"/>
      <c r="S56" s="898">
        <v>-4</v>
      </c>
      <c r="T56" s="901">
        <v>-4</v>
      </c>
      <c r="U56" s="901">
        <v>-4</v>
      </c>
      <c r="V56" s="990">
        <v>-5</v>
      </c>
      <c r="W56" s="905"/>
    </row>
    <row r="57" spans="2:23" ht="11.25" customHeight="1">
      <c r="B57" s="989"/>
      <c r="C57" s="2451" t="s">
        <v>788</v>
      </c>
      <c r="D57" s="2451"/>
      <c r="E57" s="2080"/>
      <c r="F57" s="958"/>
      <c r="G57" s="991">
        <v>-2</v>
      </c>
      <c r="H57" s="983">
        <v>-59</v>
      </c>
      <c r="I57" s="983">
        <v>50</v>
      </c>
      <c r="J57" s="983">
        <v>16</v>
      </c>
      <c r="K57" s="983">
        <v>1</v>
      </c>
      <c r="L57" s="983">
        <v>0</v>
      </c>
      <c r="M57" s="983">
        <v>-6</v>
      </c>
      <c r="N57" s="983">
        <v>3</v>
      </c>
      <c r="O57" s="983">
        <v>5</v>
      </c>
      <c r="P57" s="992"/>
      <c r="Q57" s="903"/>
      <c r="R57" s="993"/>
      <c r="S57" s="994">
        <v>-11</v>
      </c>
      <c r="T57" s="995">
        <v>-5</v>
      </c>
      <c r="U57" s="995">
        <v>11</v>
      </c>
      <c r="V57" s="996">
        <v>4</v>
      </c>
      <c r="W57" s="998"/>
    </row>
    <row r="58" spans="2:23" ht="9" customHeight="1">
      <c r="B58" s="999"/>
      <c r="C58" s="2455" t="s">
        <v>470</v>
      </c>
      <c r="D58" s="2455"/>
      <c r="E58" s="2076"/>
      <c r="F58" s="958"/>
      <c r="G58" s="1000">
        <v>155</v>
      </c>
      <c r="H58" s="1001">
        <v>156</v>
      </c>
      <c r="I58" s="1001">
        <v>226</v>
      </c>
      <c r="J58" s="1001">
        <v>175</v>
      </c>
      <c r="K58" s="1001">
        <v>166</v>
      </c>
      <c r="L58" s="1001">
        <v>166</v>
      </c>
      <c r="M58" s="1001">
        <v>164</v>
      </c>
      <c r="N58" s="1001">
        <v>170</v>
      </c>
      <c r="O58" s="1001">
        <v>164</v>
      </c>
      <c r="P58" s="992"/>
      <c r="Q58" s="903"/>
      <c r="R58" s="1002"/>
      <c r="S58" s="984">
        <v>155</v>
      </c>
      <c r="T58" s="997">
        <v>166</v>
      </c>
      <c r="U58" s="997">
        <v>175</v>
      </c>
      <c r="V58" s="997">
        <v>170</v>
      </c>
      <c r="W58" s="998"/>
    </row>
    <row r="59" spans="2:23" ht="9" customHeight="1">
      <c r="B59" s="2468" t="s">
        <v>503</v>
      </c>
      <c r="C59" s="2468"/>
      <c r="D59" s="2468"/>
      <c r="E59" s="2076"/>
      <c r="F59" s="958"/>
      <c r="G59" s="959">
        <v>18512</v>
      </c>
      <c r="H59" s="917">
        <v>18244</v>
      </c>
      <c r="I59" s="917">
        <v>18887</v>
      </c>
      <c r="J59" s="917">
        <v>17994</v>
      </c>
      <c r="K59" s="917">
        <v>17445</v>
      </c>
      <c r="L59" s="917">
        <v>16699</v>
      </c>
      <c r="M59" s="917">
        <v>16538</v>
      </c>
      <c r="N59" s="917">
        <v>16367</v>
      </c>
      <c r="O59" s="917">
        <v>16441</v>
      </c>
      <c r="P59" s="992"/>
      <c r="Q59" s="903"/>
      <c r="R59" s="919"/>
      <c r="S59" s="920">
        <v>18512</v>
      </c>
      <c r="T59" s="917">
        <v>17445</v>
      </c>
      <c r="U59" s="917">
        <v>17994</v>
      </c>
      <c r="V59" s="917">
        <v>16367</v>
      </c>
      <c r="W59" s="998"/>
    </row>
    <row r="60" spans="2:23" ht="3.75" customHeight="1">
      <c r="B60" s="1003"/>
      <c r="C60" s="1003"/>
      <c r="D60" s="1003"/>
      <c r="E60" s="2081"/>
      <c r="F60" s="1003"/>
      <c r="G60" s="1003"/>
      <c r="H60" s="1004"/>
      <c r="I60" s="1005"/>
      <c r="J60" s="1005"/>
      <c r="K60" s="1005"/>
      <c r="L60" s="1005"/>
      <c r="M60" s="1005"/>
      <c r="N60" s="1005"/>
      <c r="O60" s="1005"/>
      <c r="P60" s="1005"/>
      <c r="Q60" s="1005"/>
      <c r="R60" s="1006"/>
      <c r="S60" s="1005"/>
      <c r="T60" s="1005"/>
      <c r="U60" s="1005"/>
      <c r="V60" s="1003"/>
      <c r="W60" s="1007"/>
    </row>
    <row r="61" spans="2:23" ht="9" customHeight="1">
      <c r="B61" s="2133">
        <v>1</v>
      </c>
      <c r="C61" s="2459" t="s">
        <v>61</v>
      </c>
      <c r="D61" s="2459"/>
      <c r="E61" s="2459"/>
      <c r="F61" s="2459"/>
      <c r="G61" s="2459"/>
      <c r="H61" s="2459"/>
      <c r="I61" s="2459"/>
      <c r="J61" s="2459"/>
      <c r="K61" s="2459"/>
      <c r="L61" s="2459"/>
      <c r="M61" s="2459"/>
      <c r="N61" s="2459"/>
      <c r="O61" s="2459"/>
      <c r="P61" s="2459"/>
      <c r="Q61" s="2459"/>
      <c r="R61" s="2459"/>
      <c r="S61" s="2459"/>
      <c r="T61" s="2459"/>
      <c r="U61" s="2459"/>
      <c r="V61" s="2459"/>
      <c r="W61" s="2459"/>
    </row>
    <row r="62" spans="2:23" ht="21" customHeight="1">
      <c r="B62" s="2258">
        <v>2</v>
      </c>
      <c r="C62" s="2460" t="s">
        <v>506</v>
      </c>
      <c r="D62" s="2461"/>
      <c r="E62" s="2461"/>
      <c r="F62" s="2461"/>
      <c r="G62" s="2461"/>
      <c r="H62" s="2461"/>
      <c r="I62" s="2461"/>
      <c r="J62" s="2461"/>
      <c r="K62" s="2461"/>
      <c r="L62" s="2461"/>
      <c r="M62" s="2461"/>
      <c r="N62" s="2461"/>
      <c r="O62" s="2461"/>
      <c r="P62" s="2461"/>
      <c r="Q62" s="2461"/>
      <c r="R62" s="2461"/>
      <c r="S62" s="2461"/>
      <c r="T62" s="2461"/>
      <c r="U62" s="2461"/>
      <c r="V62" s="2461"/>
      <c r="W62" s="2461"/>
    </row>
  </sheetData>
  <sheetProtection/>
  <mergeCells count="47">
    <mergeCell ref="B47:D47"/>
    <mergeCell ref="C61:W61"/>
    <mergeCell ref="C62:W62"/>
    <mergeCell ref="C50:D50"/>
    <mergeCell ref="C51:D51"/>
    <mergeCell ref="B52:D52"/>
    <mergeCell ref="C48:D48"/>
    <mergeCell ref="C49:D49"/>
    <mergeCell ref="B59:D59"/>
    <mergeCell ref="C56:D56"/>
    <mergeCell ref="C55:D55"/>
    <mergeCell ref="C57:D57"/>
    <mergeCell ref="B53:D53"/>
    <mergeCell ref="C58:D58"/>
    <mergeCell ref="C54:D54"/>
    <mergeCell ref="C7:D7"/>
    <mergeCell ref="C9:D9"/>
    <mergeCell ref="C13:D13"/>
    <mergeCell ref="C15:D15"/>
    <mergeCell ref="C8:D8"/>
    <mergeCell ref="C24:D24"/>
    <mergeCell ref="C25:D25"/>
    <mergeCell ref="C31:D31"/>
    <mergeCell ref="C35:D35"/>
    <mergeCell ref="C32:D32"/>
    <mergeCell ref="B33:D33"/>
    <mergeCell ref="B34:D34"/>
    <mergeCell ref="B1:W1"/>
    <mergeCell ref="B3:D3"/>
    <mergeCell ref="B17:D17"/>
    <mergeCell ref="B23:D23"/>
    <mergeCell ref="C22:D22"/>
    <mergeCell ref="C21:D21"/>
    <mergeCell ref="B6:D6"/>
    <mergeCell ref="C10:D10"/>
    <mergeCell ref="B11:D11"/>
    <mergeCell ref="C16:D16"/>
    <mergeCell ref="C43:D43"/>
    <mergeCell ref="C12:D12"/>
    <mergeCell ref="C14:D14"/>
    <mergeCell ref="C18:D18"/>
    <mergeCell ref="C20:D20"/>
    <mergeCell ref="C19:D19"/>
    <mergeCell ref="C39:D39"/>
    <mergeCell ref="C29:D29"/>
    <mergeCell ref="C30:D30"/>
    <mergeCell ref="C26:D26"/>
  </mergeCells>
  <printOptions/>
  <pageMargins left="0.25" right="0.25" top="0.5" bottom="0.25" header="0.5" footer="0.5"/>
  <pageSetup horizontalDpi="600" verticalDpi="600" orientation="landscape" scale="90" r:id="rId1"/>
  <colBreaks count="1" manualBreakCount="1">
    <brk id="23" max="65535" man="1"/>
  </colBreaks>
</worksheet>
</file>

<file path=xl/worksheets/sheet2.xml><?xml version="1.0" encoding="utf-8"?>
<worksheet xmlns="http://schemas.openxmlformats.org/spreadsheetml/2006/main" xmlns:r="http://schemas.openxmlformats.org/officeDocument/2006/relationships">
  <dimension ref="A1:O57"/>
  <sheetViews>
    <sheetView zoomScalePageLayoutView="0" workbookViewId="0" topLeftCell="A1">
      <selection activeCell="L11" sqref="L11"/>
    </sheetView>
  </sheetViews>
  <sheetFormatPr defaultColWidth="9.140625" defaultRowHeight="12.75"/>
  <cols>
    <col min="1" max="2" width="2.8515625" style="1909" customWidth="1"/>
    <col min="3" max="3" width="60.57421875" style="1909" customWidth="1"/>
    <col min="4" max="4" width="4.28125" style="1909" customWidth="1"/>
    <col min="5" max="5" width="5.7109375" style="1909" customWidth="1"/>
    <col min="6" max="6" width="2.8515625" style="1909" customWidth="1"/>
    <col min="7" max="7" width="58.140625" style="1909" customWidth="1"/>
    <col min="8" max="8" width="4.28125" style="1909" customWidth="1"/>
    <col min="9" max="255" width="9.140625" style="1909" customWidth="1"/>
    <col min="256" max="16384" width="9.140625" style="1909" customWidth="1"/>
  </cols>
  <sheetData>
    <row r="1" spans="1:8" ht="19.5" customHeight="1">
      <c r="A1" s="2291" t="s">
        <v>177</v>
      </c>
      <c r="B1" s="2291"/>
      <c r="C1" s="2291"/>
      <c r="D1" s="2291"/>
      <c r="E1" s="2291"/>
      <c r="F1" s="2291"/>
      <c r="G1" s="2291"/>
      <c r="H1" s="2291"/>
    </row>
    <row r="2" spans="1:8" ht="3.75" customHeight="1">
      <c r="A2" s="2293"/>
      <c r="B2" s="2293"/>
      <c r="C2" s="2293"/>
      <c r="D2" s="2293"/>
      <c r="E2" s="2293"/>
      <c r="F2" s="2293"/>
      <c r="G2" s="2293"/>
      <c r="H2" s="2293"/>
    </row>
    <row r="3" spans="1:8" ht="9" customHeight="1">
      <c r="A3" s="2292" t="s">
        <v>178</v>
      </c>
      <c r="B3" s="2292"/>
      <c r="C3" s="2292"/>
      <c r="D3" s="2292"/>
      <c r="E3" s="2292"/>
      <c r="F3" s="2292"/>
      <c r="G3" s="2292"/>
      <c r="H3" s="2292"/>
    </row>
    <row r="4" spans="1:8" ht="9" customHeight="1">
      <c r="A4" s="2292"/>
      <c r="B4" s="2292"/>
      <c r="C4" s="2292"/>
      <c r="D4" s="2292"/>
      <c r="E4" s="2292"/>
      <c r="F4" s="2292"/>
      <c r="G4" s="2292"/>
      <c r="H4" s="2292"/>
    </row>
    <row r="5" spans="1:8" ht="9" customHeight="1">
      <c r="A5" s="2292"/>
      <c r="B5" s="2292"/>
      <c r="C5" s="2292"/>
      <c r="D5" s="2292"/>
      <c r="E5" s="2292"/>
      <c r="F5" s="2292"/>
      <c r="G5" s="2292"/>
      <c r="H5" s="2292"/>
    </row>
    <row r="6" spans="1:8" ht="9" customHeight="1">
      <c r="A6" s="2292"/>
      <c r="B6" s="2292"/>
      <c r="C6" s="2292"/>
      <c r="D6" s="2292"/>
      <c r="E6" s="2292"/>
      <c r="F6" s="2292"/>
      <c r="G6" s="2292"/>
      <c r="H6" s="2292"/>
    </row>
    <row r="7" spans="1:8" ht="9" customHeight="1">
      <c r="A7" s="2292"/>
      <c r="B7" s="2292"/>
      <c r="C7" s="2292"/>
      <c r="D7" s="2292"/>
      <c r="E7" s="2292"/>
      <c r="F7" s="2292"/>
      <c r="G7" s="2292"/>
      <c r="H7" s="2292"/>
    </row>
    <row r="8" spans="1:8" ht="9" customHeight="1">
      <c r="A8" s="1911"/>
      <c r="B8" s="1911"/>
      <c r="C8" s="1911"/>
      <c r="D8" s="1911"/>
      <c r="E8" s="1911"/>
      <c r="F8" s="1911"/>
      <c r="G8" s="1911"/>
      <c r="H8" s="1911"/>
    </row>
    <row r="9" spans="1:8" ht="9" customHeight="1">
      <c r="A9" s="1910"/>
      <c r="B9" s="1910"/>
      <c r="C9" s="1910"/>
      <c r="D9" s="1910"/>
      <c r="E9" s="1910"/>
      <c r="F9" s="1910"/>
      <c r="G9" s="1910"/>
      <c r="H9" s="1910"/>
    </row>
    <row r="10" spans="1:8" ht="10.5" customHeight="1">
      <c r="A10" s="2286" t="s">
        <v>683</v>
      </c>
      <c r="B10" s="2286"/>
      <c r="C10" s="2286"/>
      <c r="D10" s="2286"/>
      <c r="E10" s="2286"/>
      <c r="F10" s="2286"/>
      <c r="G10" s="2286"/>
      <c r="H10" s="2286"/>
    </row>
    <row r="11" spans="1:8" ht="10.5" customHeight="1">
      <c r="A11" s="2287"/>
      <c r="B11" s="2287"/>
      <c r="C11" s="2287"/>
      <c r="D11" s="2287"/>
      <c r="E11" s="2287"/>
      <c r="F11" s="2287"/>
      <c r="G11" s="2287"/>
      <c r="H11" s="1912"/>
    </row>
    <row r="12" spans="1:8" ht="10.5" customHeight="1">
      <c r="A12" s="1913"/>
      <c r="B12" s="2285" t="s">
        <v>684</v>
      </c>
      <c r="C12" s="2285"/>
      <c r="D12" s="2285"/>
      <c r="E12" s="2285"/>
      <c r="F12" s="2285"/>
      <c r="G12" s="2285"/>
      <c r="H12" s="1914">
        <v>1</v>
      </c>
    </row>
    <row r="13" spans="1:8" ht="10.5" customHeight="1">
      <c r="A13" s="1913"/>
      <c r="B13" s="2283" t="s">
        <v>685</v>
      </c>
      <c r="C13" s="2283"/>
      <c r="D13" s="2283"/>
      <c r="E13" s="2283"/>
      <c r="F13" s="2283"/>
      <c r="G13" s="2283"/>
      <c r="H13" s="1914">
        <v>1</v>
      </c>
    </row>
    <row r="14" spans="1:8" ht="10.5" customHeight="1">
      <c r="A14" s="1913"/>
      <c r="B14" s="2283" t="s">
        <v>686</v>
      </c>
      <c r="C14" s="2283"/>
      <c r="D14" s="2283"/>
      <c r="E14" s="2283"/>
      <c r="F14" s="2283"/>
      <c r="G14" s="2283"/>
      <c r="H14" s="1914">
        <v>2</v>
      </c>
    </row>
    <row r="15" spans="1:8" ht="10.5" customHeight="1">
      <c r="A15" s="1913"/>
      <c r="B15" s="2283" t="s">
        <v>687</v>
      </c>
      <c r="C15" s="2283"/>
      <c r="D15" s="2283"/>
      <c r="E15" s="2283"/>
      <c r="F15" s="2283"/>
      <c r="G15" s="2283"/>
      <c r="H15" s="1914">
        <v>3</v>
      </c>
    </row>
    <row r="16" spans="1:8" ht="10.5" customHeight="1">
      <c r="A16" s="1913"/>
      <c r="B16" s="1913"/>
      <c r="C16" s="1915"/>
      <c r="D16" s="1912"/>
      <c r="E16" s="1912"/>
      <c r="F16" s="1912"/>
      <c r="G16" s="1915"/>
      <c r="H16" s="1914"/>
    </row>
    <row r="17" spans="1:8" ht="10.5" customHeight="1">
      <c r="A17" s="2286" t="s">
        <v>232</v>
      </c>
      <c r="B17" s="2286"/>
      <c r="C17" s="2286"/>
      <c r="D17" s="2286"/>
      <c r="E17" s="2286"/>
      <c r="F17" s="2286"/>
      <c r="G17" s="2286"/>
      <c r="H17" s="1912"/>
    </row>
    <row r="18" spans="1:8" ht="10.5" customHeight="1">
      <c r="A18" s="1913"/>
      <c r="B18" s="712"/>
      <c r="C18" s="1913"/>
      <c r="D18" s="1912"/>
      <c r="E18" s="1912"/>
      <c r="F18" s="1912"/>
      <c r="G18" s="1915"/>
      <c r="H18" s="1912"/>
    </row>
    <row r="19" spans="1:8" ht="10.5" customHeight="1">
      <c r="A19" s="1913"/>
      <c r="B19" s="2285" t="s">
        <v>233</v>
      </c>
      <c r="C19" s="2285"/>
      <c r="D19" s="2285"/>
      <c r="E19" s="2285"/>
      <c r="F19" s="2285"/>
      <c r="G19" s="2285"/>
      <c r="H19" s="1914">
        <v>4</v>
      </c>
    </row>
    <row r="20" spans="1:8" ht="10.5" customHeight="1">
      <c r="A20" s="1913"/>
      <c r="B20" s="1913"/>
      <c r="C20" s="695"/>
      <c r="D20" s="1912"/>
      <c r="E20" s="1912"/>
      <c r="F20" s="1912"/>
      <c r="G20" s="712"/>
      <c r="H20" s="1914"/>
    </row>
    <row r="21" spans="1:8" ht="10.5" customHeight="1">
      <c r="A21" s="2286" t="s">
        <v>234</v>
      </c>
      <c r="B21" s="2286"/>
      <c r="C21" s="2286"/>
      <c r="D21" s="2286"/>
      <c r="E21" s="2286"/>
      <c r="F21" s="2286"/>
      <c r="G21" s="2286"/>
      <c r="H21" s="1914"/>
    </row>
    <row r="22" spans="1:8" ht="10.5" customHeight="1">
      <c r="A22" s="1913"/>
      <c r="B22" s="712"/>
      <c r="C22" s="1913"/>
      <c r="D22" s="1914"/>
      <c r="E22" s="1914"/>
      <c r="F22" s="2288"/>
      <c r="G22" s="2288"/>
      <c r="H22" s="1914"/>
    </row>
    <row r="23" spans="1:8" ht="10.5" customHeight="1">
      <c r="A23" s="1913"/>
      <c r="B23" s="2285" t="s">
        <v>235</v>
      </c>
      <c r="C23" s="2285"/>
      <c r="D23" s="1914">
        <v>6</v>
      </c>
      <c r="E23" s="1914"/>
      <c r="F23" s="2285" t="s">
        <v>236</v>
      </c>
      <c r="G23" s="2285"/>
      <c r="H23" s="1914">
        <v>14</v>
      </c>
    </row>
    <row r="24" spans="1:8" ht="10.5" customHeight="1">
      <c r="A24" s="1913"/>
      <c r="B24" s="2283" t="s">
        <v>237</v>
      </c>
      <c r="C24" s="2283"/>
      <c r="D24" s="1914">
        <v>6</v>
      </c>
      <c r="E24" s="1914"/>
      <c r="F24" s="2283" t="s">
        <v>238</v>
      </c>
      <c r="G24" s="2283"/>
      <c r="H24" s="1914">
        <v>15</v>
      </c>
    </row>
    <row r="25" spans="1:15" ht="10.5" customHeight="1">
      <c r="A25" s="1913"/>
      <c r="B25" s="2283" t="s">
        <v>239</v>
      </c>
      <c r="C25" s="2283"/>
      <c r="D25" s="1914">
        <v>7</v>
      </c>
      <c r="E25" s="1914"/>
      <c r="F25" s="2285" t="s">
        <v>240</v>
      </c>
      <c r="G25" s="2285"/>
      <c r="H25" s="1914">
        <v>15</v>
      </c>
      <c r="N25" s="2289"/>
      <c r="O25" s="2289"/>
    </row>
    <row r="26" spans="1:8" ht="10.5" customHeight="1">
      <c r="A26" s="1913"/>
      <c r="B26" s="2283" t="s">
        <v>241</v>
      </c>
      <c r="C26" s="2283"/>
      <c r="D26" s="1914">
        <v>8</v>
      </c>
      <c r="E26" s="1914"/>
      <c r="F26" s="2283" t="s">
        <v>242</v>
      </c>
      <c r="G26" s="2283"/>
      <c r="H26" s="1914">
        <v>16</v>
      </c>
    </row>
    <row r="27" spans="1:8" ht="21.75" customHeight="1">
      <c r="A27" s="1913"/>
      <c r="B27" s="2290" t="s">
        <v>5</v>
      </c>
      <c r="C27" s="2283"/>
      <c r="D27" s="1914">
        <v>9</v>
      </c>
      <c r="E27" s="1914"/>
      <c r="F27" s="2290" t="s">
        <v>810</v>
      </c>
      <c r="G27" s="2283"/>
      <c r="H27" s="1914">
        <v>16</v>
      </c>
    </row>
    <row r="28" spans="1:8" ht="10.5" customHeight="1">
      <c r="A28" s="1913"/>
      <c r="B28" s="2283" t="s">
        <v>243</v>
      </c>
      <c r="C28" s="2283"/>
      <c r="D28" s="1914">
        <v>10</v>
      </c>
      <c r="E28" s="1914"/>
      <c r="F28" s="2283" t="s">
        <v>244</v>
      </c>
      <c r="G28" s="2283"/>
      <c r="H28" s="1914">
        <v>17</v>
      </c>
    </row>
    <row r="29" spans="1:8" ht="10.5" customHeight="1">
      <c r="A29" s="1913"/>
      <c r="B29" s="2283" t="s">
        <v>245</v>
      </c>
      <c r="C29" s="2283"/>
      <c r="D29" s="1914">
        <v>11</v>
      </c>
      <c r="E29" s="1914"/>
      <c r="F29" s="2283" t="s">
        <v>246</v>
      </c>
      <c r="G29" s="2283"/>
      <c r="H29" s="1914">
        <v>18</v>
      </c>
    </row>
    <row r="30" spans="1:8" ht="10.5" customHeight="1">
      <c r="A30" s="1913"/>
      <c r="B30" s="2283" t="s">
        <v>247</v>
      </c>
      <c r="C30" s="2283"/>
      <c r="D30" s="1914">
        <v>12</v>
      </c>
      <c r="E30" s="1914"/>
      <c r="F30" s="2283" t="s">
        <v>248</v>
      </c>
      <c r="G30" s="2283"/>
      <c r="H30" s="1914">
        <v>18</v>
      </c>
    </row>
    <row r="31" spans="1:8" ht="10.5" customHeight="1">
      <c r="A31" s="1913"/>
      <c r="B31" s="2283" t="s">
        <v>249</v>
      </c>
      <c r="C31" s="2283"/>
      <c r="D31" s="1914">
        <v>13</v>
      </c>
      <c r="E31" s="1914"/>
      <c r="F31" s="2284"/>
      <c r="G31" s="2284"/>
      <c r="H31" s="1914"/>
    </row>
    <row r="32" spans="1:8" ht="10.5" customHeight="1">
      <c r="A32" s="1913"/>
      <c r="B32" s="2284"/>
      <c r="C32" s="2284"/>
      <c r="D32" s="1914"/>
      <c r="E32" s="1914"/>
      <c r="F32" s="1913"/>
      <c r="G32" s="1913"/>
      <c r="H32" s="696"/>
    </row>
    <row r="33" spans="1:8" ht="10.5" customHeight="1">
      <c r="A33" s="2286" t="s">
        <v>250</v>
      </c>
      <c r="B33" s="2286"/>
      <c r="C33" s="2286"/>
      <c r="D33" s="2286"/>
      <c r="E33" s="2286"/>
      <c r="F33" s="2286"/>
      <c r="G33" s="2286"/>
      <c r="H33" s="1912"/>
    </row>
    <row r="34" spans="1:8" ht="10.5" customHeight="1">
      <c r="A34" s="1913"/>
      <c r="B34" s="2287"/>
      <c r="C34" s="2287"/>
      <c r="D34" s="1914"/>
      <c r="E34" s="1912"/>
      <c r="F34" s="2288"/>
      <c r="G34" s="2288"/>
      <c r="H34" s="1914"/>
    </row>
    <row r="35" spans="1:8" ht="10.5" customHeight="1">
      <c r="A35" s="1913"/>
      <c r="B35" s="2285" t="s">
        <v>251</v>
      </c>
      <c r="C35" s="2285"/>
      <c r="D35" s="1914">
        <v>19</v>
      </c>
      <c r="E35" s="1914"/>
      <c r="F35" s="2285" t="s">
        <v>252</v>
      </c>
      <c r="G35" s="2285"/>
      <c r="H35" s="1914">
        <v>24</v>
      </c>
    </row>
    <row r="36" spans="1:8" ht="10.5" customHeight="1">
      <c r="A36" s="1913"/>
      <c r="B36" s="2283" t="s">
        <v>253</v>
      </c>
      <c r="C36" s="2283"/>
      <c r="D36" s="1914">
        <v>20</v>
      </c>
      <c r="E36" s="1914"/>
      <c r="F36" s="2283" t="s">
        <v>254</v>
      </c>
      <c r="G36" s="2283"/>
      <c r="H36" s="1914">
        <v>25</v>
      </c>
    </row>
    <row r="37" spans="1:8" ht="10.5" customHeight="1">
      <c r="A37" s="1913"/>
      <c r="B37" s="2283" t="s">
        <v>255</v>
      </c>
      <c r="C37" s="2283"/>
      <c r="D37" s="1914">
        <v>21</v>
      </c>
      <c r="E37" s="1914"/>
      <c r="F37" s="2283" t="s">
        <v>256</v>
      </c>
      <c r="G37" s="2283"/>
      <c r="H37" s="1914">
        <v>26</v>
      </c>
    </row>
    <row r="38" spans="1:8" ht="10.5" customHeight="1">
      <c r="A38" s="1913"/>
      <c r="B38" s="2283" t="s">
        <v>257</v>
      </c>
      <c r="C38" s="2283"/>
      <c r="D38" s="1914">
        <v>23</v>
      </c>
      <c r="E38" s="1914"/>
      <c r="F38" s="2283" t="s">
        <v>258</v>
      </c>
      <c r="G38" s="2283"/>
      <c r="H38" s="1914">
        <v>27</v>
      </c>
    </row>
    <row r="39" spans="1:8" ht="10.5" customHeight="1">
      <c r="A39" s="1913"/>
      <c r="B39" s="2283" t="s">
        <v>259</v>
      </c>
      <c r="C39" s="2283"/>
      <c r="D39" s="1914">
        <v>24</v>
      </c>
      <c r="E39" s="1914"/>
      <c r="F39" s="2294" t="s">
        <v>260</v>
      </c>
      <c r="G39" s="2283"/>
      <c r="H39" s="1914">
        <v>27</v>
      </c>
    </row>
    <row r="40" spans="1:8" ht="10.5" customHeight="1">
      <c r="A40" s="1913"/>
      <c r="B40" s="1916"/>
      <c r="C40" s="1916"/>
      <c r="D40" s="696"/>
      <c r="E40" s="1914"/>
      <c r="F40" s="1913"/>
      <c r="G40" s="1913"/>
      <c r="H40" s="696"/>
    </row>
    <row r="41" spans="1:8" ht="10.5" customHeight="1">
      <c r="A41" s="2286" t="s">
        <v>261</v>
      </c>
      <c r="B41" s="2286"/>
      <c r="C41" s="2286"/>
      <c r="D41" s="2286"/>
      <c r="E41" s="2286"/>
      <c r="F41" s="2286"/>
      <c r="G41" s="2286"/>
      <c r="H41" s="696"/>
    </row>
    <row r="42" spans="1:8" ht="10.5" customHeight="1">
      <c r="A42" s="1913"/>
      <c r="B42" s="2288"/>
      <c r="C42" s="2288"/>
      <c r="D42" s="1914"/>
      <c r="E42" s="1914" t="s">
        <v>561</v>
      </c>
      <c r="F42" s="2287"/>
      <c r="G42" s="2287"/>
      <c r="H42" s="696"/>
    </row>
    <row r="43" spans="1:8" ht="10.5" customHeight="1">
      <c r="A43" s="1913"/>
      <c r="B43" s="2285" t="s">
        <v>262</v>
      </c>
      <c r="C43" s="2285"/>
      <c r="D43" s="1914">
        <v>28</v>
      </c>
      <c r="E43" s="1914"/>
      <c r="F43" s="2285" t="s">
        <v>263</v>
      </c>
      <c r="G43" s="2285"/>
      <c r="H43" s="1914">
        <v>29</v>
      </c>
    </row>
    <row r="44" spans="1:8" ht="10.5" customHeight="1">
      <c r="A44" s="1913"/>
      <c r="B44" s="2283" t="s">
        <v>264</v>
      </c>
      <c r="C44" s="2283"/>
      <c r="D44" s="1914">
        <v>29</v>
      </c>
      <c r="E44" s="1914"/>
      <c r="F44" s="2283" t="s">
        <v>265</v>
      </c>
      <c r="G44" s="2283"/>
      <c r="H44" s="1914">
        <v>30</v>
      </c>
    </row>
    <row r="45" spans="1:8" ht="10.5" customHeight="1">
      <c r="A45" s="1913"/>
      <c r="B45" s="2283" t="s">
        <v>266</v>
      </c>
      <c r="C45" s="2283"/>
      <c r="D45" s="1914">
        <v>29</v>
      </c>
      <c r="E45" s="1914"/>
      <c r="F45" s="1913"/>
      <c r="G45" s="1913"/>
      <c r="H45" s="696"/>
    </row>
    <row r="46" spans="1:8" ht="7.5" customHeight="1">
      <c r="A46" s="1913"/>
      <c r="B46" s="1915"/>
      <c r="C46" s="1913"/>
      <c r="D46" s="1914"/>
      <c r="E46" s="1914"/>
      <c r="F46" s="1913"/>
      <c r="G46" s="1913"/>
      <c r="H46" s="696"/>
    </row>
    <row r="47" spans="1:3" ht="9" customHeight="1">
      <c r="A47" s="2289"/>
      <c r="B47" s="2289"/>
      <c r="C47" s="2289"/>
    </row>
    <row r="48" spans="6:7" ht="9" customHeight="1">
      <c r="F48" s="2289"/>
      <c r="G48" s="2289"/>
    </row>
    <row r="51" spans="2:7" ht="12">
      <c r="B51" s="2289"/>
      <c r="C51" s="2289"/>
      <c r="F51" s="2289"/>
      <c r="G51" s="2289"/>
    </row>
    <row r="52" spans="3:4" ht="12">
      <c r="C52" s="2289"/>
      <c r="D52" s="2289"/>
    </row>
    <row r="55" spans="3:4" ht="12">
      <c r="C55" s="2289"/>
      <c r="D55" s="2289"/>
    </row>
    <row r="56" spans="3:4" ht="12">
      <c r="C56" s="2289"/>
      <c r="D56" s="2289"/>
    </row>
    <row r="57" spans="3:4" ht="12">
      <c r="C57" s="2289"/>
      <c r="D57" s="2289"/>
    </row>
  </sheetData>
  <sheetProtection/>
  <mergeCells count="62">
    <mergeCell ref="F39:G39"/>
    <mergeCell ref="F43:G43"/>
    <mergeCell ref="A41:G41"/>
    <mergeCell ref="B42:C42"/>
    <mergeCell ref="F42:G42"/>
    <mergeCell ref="F28:G28"/>
    <mergeCell ref="B26:C26"/>
    <mergeCell ref="B27:C27"/>
    <mergeCell ref="B28:C28"/>
    <mergeCell ref="F37:G37"/>
    <mergeCell ref="F38:G38"/>
    <mergeCell ref="B19:G19"/>
    <mergeCell ref="F24:G24"/>
    <mergeCell ref="B24:C24"/>
    <mergeCell ref="B12:G12"/>
    <mergeCell ref="B29:C29"/>
    <mergeCell ref="F23:G23"/>
    <mergeCell ref="F25:G25"/>
    <mergeCell ref="F26:G26"/>
    <mergeCell ref="B25:C25"/>
    <mergeCell ref="B23:C23"/>
    <mergeCell ref="B13:G13"/>
    <mergeCell ref="A3:H7"/>
    <mergeCell ref="A2:H2"/>
    <mergeCell ref="B14:G14"/>
    <mergeCell ref="B15:G15"/>
    <mergeCell ref="A11:G11"/>
    <mergeCell ref="N25:O25"/>
    <mergeCell ref="F30:G30"/>
    <mergeCell ref="F31:G31"/>
    <mergeCell ref="F29:G29"/>
    <mergeCell ref="F27:G27"/>
    <mergeCell ref="A1:H1"/>
    <mergeCell ref="F22:G22"/>
    <mergeCell ref="A10:H10"/>
    <mergeCell ref="A17:G17"/>
    <mergeCell ref="A21:G21"/>
    <mergeCell ref="C56:D56"/>
    <mergeCell ref="C57:D57"/>
    <mergeCell ref="F48:G48"/>
    <mergeCell ref="F44:G44"/>
    <mergeCell ref="B45:C45"/>
    <mergeCell ref="A47:C47"/>
    <mergeCell ref="C55:D55"/>
    <mergeCell ref="F51:G51"/>
    <mergeCell ref="C52:D52"/>
    <mergeCell ref="B51:C51"/>
    <mergeCell ref="F36:G36"/>
    <mergeCell ref="F35:G35"/>
    <mergeCell ref="A33:G33"/>
    <mergeCell ref="B36:C36"/>
    <mergeCell ref="B35:C35"/>
    <mergeCell ref="B34:C34"/>
    <mergeCell ref="F34:G34"/>
    <mergeCell ref="B30:C30"/>
    <mergeCell ref="B32:C32"/>
    <mergeCell ref="B44:C44"/>
    <mergeCell ref="B31:C31"/>
    <mergeCell ref="B38:C38"/>
    <mergeCell ref="B37:C37"/>
    <mergeCell ref="B39:C39"/>
    <mergeCell ref="B43:C43"/>
  </mergeCells>
  <printOptions/>
  <pageMargins left="0.25" right="0.25" top="0.5" bottom="0.25" header="0.5" footer="0.5"/>
  <pageSetup horizontalDpi="600" verticalDpi="600" orientation="landscape" scale="95"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M23"/>
  <sheetViews>
    <sheetView zoomScalePageLayoutView="0" workbookViewId="0" topLeftCell="A1">
      <selection activeCell="A11" sqref="A11:M11"/>
    </sheetView>
  </sheetViews>
  <sheetFormatPr defaultColWidth="9.140625" defaultRowHeight="12.75"/>
  <cols>
    <col min="1" max="1" width="2.140625" style="1015" customWidth="1"/>
    <col min="2" max="2" width="53.8515625" style="1015" customWidth="1"/>
    <col min="3" max="3" width="2.140625" style="1045" customWidth="1"/>
    <col min="4" max="4" width="9.28125" style="1046" customWidth="1"/>
    <col min="5" max="5" width="9.00390625" style="1047" customWidth="1"/>
    <col min="6" max="12" width="9.00390625" style="1015" customWidth="1"/>
    <col min="13" max="13" width="1.7109375" style="1015" customWidth="1"/>
    <col min="14" max="14" width="9.140625" style="1048" customWidth="1"/>
    <col min="15" max="15" width="9.140625" style="1049" customWidth="1"/>
    <col min="16" max="16" width="9.140625" style="1050" customWidth="1"/>
    <col min="17" max="19" width="9.140625" style="1049" customWidth="1"/>
    <col min="20" max="255" width="9.140625" style="1015" customWidth="1"/>
    <col min="256" max="16384" width="9.140625" style="1015" customWidth="1"/>
  </cols>
  <sheetData>
    <row r="1" spans="1:13" ht="21" customHeight="1">
      <c r="A1" s="2353" t="s">
        <v>507</v>
      </c>
      <c r="B1" s="2353"/>
      <c r="C1" s="2353"/>
      <c r="D1" s="2353"/>
      <c r="E1" s="2353"/>
      <c r="F1" s="2353"/>
      <c r="G1" s="2353"/>
      <c r="H1" s="2353"/>
      <c r="I1" s="2353"/>
      <c r="J1" s="2353"/>
      <c r="K1" s="2353"/>
      <c r="L1" s="2353"/>
      <c r="M1" s="2353"/>
    </row>
    <row r="2" spans="1:13" ht="5.25" customHeight="1">
      <c r="A2" s="1016"/>
      <c r="B2" s="1016"/>
      <c r="C2" s="1017"/>
      <c r="D2" s="312"/>
      <c r="E2" s="312"/>
      <c r="F2" s="312"/>
      <c r="G2" s="312"/>
      <c r="H2" s="312"/>
      <c r="I2" s="312"/>
      <c r="J2" s="312"/>
      <c r="K2" s="312"/>
      <c r="L2" s="312"/>
      <c r="M2" s="794"/>
    </row>
    <row r="3" spans="1:13" ht="10.5" customHeight="1">
      <c r="A3" s="2382" t="s">
        <v>690</v>
      </c>
      <c r="B3" s="2382"/>
      <c r="C3" s="1018"/>
      <c r="D3" s="1019" t="s">
        <v>102</v>
      </c>
      <c r="E3" s="1020" t="s">
        <v>691</v>
      </c>
      <c r="F3" s="1020" t="s">
        <v>692</v>
      </c>
      <c r="G3" s="1020" t="s">
        <v>693</v>
      </c>
      <c r="H3" s="1020" t="s">
        <v>694</v>
      </c>
      <c r="I3" s="1020" t="s">
        <v>695</v>
      </c>
      <c r="J3" s="1020" t="s">
        <v>696</v>
      </c>
      <c r="K3" s="1020" t="s">
        <v>697</v>
      </c>
      <c r="L3" s="1020" t="s">
        <v>698</v>
      </c>
      <c r="M3" s="1021"/>
    </row>
    <row r="4" spans="1:13" ht="10.5" customHeight="1">
      <c r="A4" s="1022"/>
      <c r="B4" s="1022"/>
      <c r="C4" s="1023"/>
      <c r="D4" s="1024"/>
      <c r="E4" s="1024"/>
      <c r="F4" s="1024"/>
      <c r="G4" s="1024"/>
      <c r="H4" s="1024"/>
      <c r="I4" s="1024"/>
      <c r="J4" s="1024"/>
      <c r="K4" s="1024"/>
      <c r="L4" s="1024"/>
      <c r="M4" s="1024"/>
    </row>
    <row r="5" spans="1:13" ht="14.25" customHeight="1">
      <c r="A5" s="2386" t="s">
        <v>789</v>
      </c>
      <c r="B5" s="2386"/>
      <c r="C5" s="1981"/>
      <c r="D5" s="1025"/>
      <c r="E5" s="1026"/>
      <c r="F5" s="1026"/>
      <c r="G5" s="1026"/>
      <c r="H5" s="1026"/>
      <c r="I5" s="1026"/>
      <c r="J5" s="1026"/>
      <c r="K5" s="1026"/>
      <c r="L5" s="1026"/>
      <c r="M5" s="1027"/>
    </row>
    <row r="6" spans="1:13" ht="10.5" customHeight="1">
      <c r="A6" s="1028"/>
      <c r="B6" s="402" t="s">
        <v>741</v>
      </c>
      <c r="C6" s="1029"/>
      <c r="D6" s="732">
        <v>211514</v>
      </c>
      <c r="E6" s="415">
        <v>210529</v>
      </c>
      <c r="F6" s="415">
        <v>201278</v>
      </c>
      <c r="G6" s="415">
        <v>170311</v>
      </c>
      <c r="H6" s="415">
        <v>163584</v>
      </c>
      <c r="I6" s="415">
        <v>163700</v>
      </c>
      <c r="J6" s="415">
        <v>160901</v>
      </c>
      <c r="K6" s="415">
        <v>157467</v>
      </c>
      <c r="L6" s="415">
        <v>152065</v>
      </c>
      <c r="M6" s="1030"/>
    </row>
    <row r="7" spans="1:13" ht="10.5" customHeight="1">
      <c r="A7" s="435"/>
      <c r="B7" s="1031" t="s">
        <v>508</v>
      </c>
      <c r="C7" s="1032"/>
      <c r="D7" s="1033">
        <v>1425124</v>
      </c>
      <c r="E7" s="1034">
        <v>1379801</v>
      </c>
      <c r="F7" s="1034">
        <v>1332114</v>
      </c>
      <c r="G7" s="1034">
        <v>1276128</v>
      </c>
      <c r="H7" s="1034">
        <v>1232923</v>
      </c>
      <c r="I7" s="1034">
        <v>1241449</v>
      </c>
      <c r="J7" s="1034">
        <v>1207847</v>
      </c>
      <c r="K7" s="1034">
        <v>1231178</v>
      </c>
      <c r="L7" s="1034">
        <v>1169914</v>
      </c>
      <c r="M7" s="1035"/>
    </row>
    <row r="8" spans="1:13" ht="10.5" customHeight="1">
      <c r="A8" s="435"/>
      <c r="B8" s="1031" t="s">
        <v>742</v>
      </c>
      <c r="C8" s="1032"/>
      <c r="D8" s="732">
        <v>76438</v>
      </c>
      <c r="E8" s="415">
        <v>73528</v>
      </c>
      <c r="F8" s="415">
        <v>69630</v>
      </c>
      <c r="G8" s="415">
        <v>66687</v>
      </c>
      <c r="H8" s="415">
        <v>63804</v>
      </c>
      <c r="I8" s="415">
        <v>63280</v>
      </c>
      <c r="J8" s="415">
        <v>60301</v>
      </c>
      <c r="K8" s="415">
        <v>57225</v>
      </c>
      <c r="L8" s="415">
        <v>55033</v>
      </c>
      <c r="M8" s="1036"/>
    </row>
    <row r="9" spans="1:13" ht="10.5" customHeight="1">
      <c r="A9" s="2381" t="s">
        <v>509</v>
      </c>
      <c r="B9" s="2381"/>
      <c r="C9" s="1037"/>
      <c r="D9" s="1038">
        <v>1713076</v>
      </c>
      <c r="E9" s="735">
        <v>1663858</v>
      </c>
      <c r="F9" s="735">
        <v>1603022</v>
      </c>
      <c r="G9" s="735">
        <v>1513126</v>
      </c>
      <c r="H9" s="735">
        <v>1460311</v>
      </c>
      <c r="I9" s="735">
        <v>1468429</v>
      </c>
      <c r="J9" s="735">
        <v>1429049</v>
      </c>
      <c r="K9" s="735">
        <v>1445870</v>
      </c>
      <c r="L9" s="735">
        <v>1377012</v>
      </c>
      <c r="M9" s="1039"/>
    </row>
    <row r="10" spans="1:13" ht="10.5" customHeight="1">
      <c r="A10" s="345"/>
      <c r="B10" s="345"/>
      <c r="C10" s="1040"/>
      <c r="D10" s="346"/>
      <c r="E10" s="346"/>
      <c r="F10" s="347"/>
      <c r="G10" s="347"/>
      <c r="H10" s="347"/>
      <c r="I10" s="347"/>
      <c r="J10" s="347"/>
      <c r="K10" s="347"/>
      <c r="L10" s="347"/>
      <c r="M10" s="312"/>
    </row>
    <row r="11" spans="1:13" ht="19.5" customHeight="1">
      <c r="A11" s="2353" t="s">
        <v>510</v>
      </c>
      <c r="B11" s="2353"/>
      <c r="C11" s="2353"/>
      <c r="D11" s="2353"/>
      <c r="E11" s="2353"/>
      <c r="F11" s="2353"/>
      <c r="G11" s="2353"/>
      <c r="H11" s="2353"/>
      <c r="I11" s="2353"/>
      <c r="J11" s="2353"/>
      <c r="K11" s="2353"/>
      <c r="L11" s="2353"/>
      <c r="M11" s="2353"/>
    </row>
    <row r="12" spans="1:13" ht="5.25" customHeight="1">
      <c r="A12" s="1016"/>
      <c r="B12" s="1016"/>
      <c r="C12" s="1017"/>
      <c r="D12" s="1041"/>
      <c r="E12" s="1041"/>
      <c r="F12" s="1041"/>
      <c r="G12" s="1041"/>
      <c r="H12" s="1041"/>
      <c r="I12" s="1041"/>
      <c r="J12" s="1041"/>
      <c r="K12" s="1041"/>
      <c r="L12" s="1041"/>
      <c r="M12" s="794"/>
    </row>
    <row r="13" spans="1:13" ht="10.5" customHeight="1">
      <c r="A13" s="2382" t="s">
        <v>690</v>
      </c>
      <c r="B13" s="2382"/>
      <c r="C13" s="1018"/>
      <c r="D13" s="394" t="s">
        <v>102</v>
      </c>
      <c r="E13" s="1020" t="s">
        <v>691</v>
      </c>
      <c r="F13" s="1020" t="s">
        <v>692</v>
      </c>
      <c r="G13" s="1020" t="s">
        <v>693</v>
      </c>
      <c r="H13" s="1020" t="s">
        <v>694</v>
      </c>
      <c r="I13" s="1020" t="s">
        <v>695</v>
      </c>
      <c r="J13" s="1020" t="s">
        <v>696</v>
      </c>
      <c r="K13" s="1020" t="s">
        <v>697</v>
      </c>
      <c r="L13" s="1020" t="s">
        <v>698</v>
      </c>
      <c r="M13" s="1021"/>
    </row>
    <row r="14" spans="1:13" ht="10.5" customHeight="1">
      <c r="A14" s="405"/>
      <c r="B14" s="405"/>
      <c r="C14" s="1042"/>
      <c r="D14" s="1043"/>
      <c r="E14" s="1043"/>
      <c r="F14" s="1043"/>
      <c r="G14" s="1043"/>
      <c r="H14" s="1043"/>
      <c r="I14" s="1043"/>
      <c r="J14" s="1043"/>
      <c r="K14" s="1043"/>
      <c r="L14" s="1043"/>
      <c r="M14" s="1043"/>
    </row>
    <row r="15" spans="1:13" ht="13.5" customHeight="1">
      <c r="A15" s="2386" t="s">
        <v>790</v>
      </c>
      <c r="B15" s="2386"/>
      <c r="C15" s="1981"/>
      <c r="D15" s="1025"/>
      <c r="E15" s="1026"/>
      <c r="F15" s="1026"/>
      <c r="G15" s="1026"/>
      <c r="H15" s="1026"/>
      <c r="I15" s="1026"/>
      <c r="J15" s="1026"/>
      <c r="K15" s="1026"/>
      <c r="L15" s="1026"/>
      <c r="M15" s="1027"/>
    </row>
    <row r="16" spans="1:13" ht="10.5" customHeight="1">
      <c r="A16" s="1028"/>
      <c r="B16" s="402" t="s">
        <v>741</v>
      </c>
      <c r="C16" s="1029"/>
      <c r="D16" s="732">
        <v>38714</v>
      </c>
      <c r="E16" s="415">
        <v>37776</v>
      </c>
      <c r="F16" s="415">
        <v>36321</v>
      </c>
      <c r="G16" s="415">
        <v>14193</v>
      </c>
      <c r="H16" s="415">
        <v>13909</v>
      </c>
      <c r="I16" s="415">
        <v>13955</v>
      </c>
      <c r="J16" s="415">
        <v>13895</v>
      </c>
      <c r="K16" s="415">
        <v>13776</v>
      </c>
      <c r="L16" s="415">
        <v>12181</v>
      </c>
      <c r="M16" s="1030"/>
    </row>
    <row r="17" spans="1:13" ht="10.5" customHeight="1">
      <c r="A17" s="435"/>
      <c r="B17" s="1031" t="s">
        <v>419</v>
      </c>
      <c r="C17" s="1032"/>
      <c r="D17" s="1033">
        <v>21957</v>
      </c>
      <c r="E17" s="1034">
        <v>21583</v>
      </c>
      <c r="F17" s="1034">
        <v>20756</v>
      </c>
      <c r="G17" s="1034">
        <v>15763</v>
      </c>
      <c r="H17" s="1034">
        <v>15839</v>
      </c>
      <c r="I17" s="1034">
        <v>16935</v>
      </c>
      <c r="J17" s="1034">
        <v>17957</v>
      </c>
      <c r="K17" s="1034">
        <v>18222</v>
      </c>
      <c r="L17" s="1034">
        <v>17221</v>
      </c>
      <c r="M17" s="1035"/>
    </row>
    <row r="18" spans="1:13" ht="10.5" customHeight="1">
      <c r="A18" s="435"/>
      <c r="B18" s="1031" t="s">
        <v>742</v>
      </c>
      <c r="C18" s="1032"/>
      <c r="D18" s="412">
        <v>76438</v>
      </c>
      <c r="E18" s="413">
        <v>73528</v>
      </c>
      <c r="F18" s="413">
        <v>69630</v>
      </c>
      <c r="G18" s="413">
        <v>66687</v>
      </c>
      <c r="H18" s="413">
        <v>63804</v>
      </c>
      <c r="I18" s="413">
        <v>63280</v>
      </c>
      <c r="J18" s="413">
        <v>60301</v>
      </c>
      <c r="K18" s="413">
        <v>57225</v>
      </c>
      <c r="L18" s="413">
        <v>55033</v>
      </c>
      <c r="M18" s="1036"/>
    </row>
    <row r="19" spans="1:13" ht="10.5" customHeight="1">
      <c r="A19" s="2381" t="s">
        <v>511</v>
      </c>
      <c r="B19" s="2381"/>
      <c r="C19" s="1037"/>
      <c r="D19" s="1038">
        <v>137109</v>
      </c>
      <c r="E19" s="735">
        <v>132887</v>
      </c>
      <c r="F19" s="735">
        <v>126707</v>
      </c>
      <c r="G19" s="735">
        <v>96643</v>
      </c>
      <c r="H19" s="735">
        <v>93552</v>
      </c>
      <c r="I19" s="735">
        <v>94170</v>
      </c>
      <c r="J19" s="735">
        <v>92153</v>
      </c>
      <c r="K19" s="735">
        <v>89223</v>
      </c>
      <c r="L19" s="735">
        <v>84435</v>
      </c>
      <c r="M19" s="1044"/>
    </row>
    <row r="20" spans="1:13" ht="3" customHeight="1">
      <c r="A20" s="345"/>
      <c r="B20" s="345"/>
      <c r="C20" s="1040"/>
      <c r="D20" s="312"/>
      <c r="E20" s="312"/>
      <c r="F20" s="312"/>
      <c r="G20" s="312"/>
      <c r="H20" s="312"/>
      <c r="I20" s="312"/>
      <c r="J20" s="312"/>
      <c r="K20" s="312"/>
      <c r="L20" s="312"/>
      <c r="M20" s="794"/>
    </row>
    <row r="21" spans="1:13" ht="18.75" customHeight="1">
      <c r="A21" s="1980">
        <v>1</v>
      </c>
      <c r="B21" s="2469" t="s">
        <v>512</v>
      </c>
      <c r="C21" s="2469"/>
      <c r="D21" s="2469"/>
      <c r="E21" s="2469"/>
      <c r="F21" s="2469"/>
      <c r="G21" s="2469"/>
      <c r="H21" s="2469"/>
      <c r="I21" s="2469"/>
      <c r="J21" s="2469"/>
      <c r="K21" s="2469"/>
      <c r="L21" s="2469"/>
      <c r="M21" s="2469"/>
    </row>
    <row r="22" spans="1:13" ht="9" customHeight="1">
      <c r="A22" s="1980">
        <v>2</v>
      </c>
      <c r="B22" s="2385" t="s">
        <v>513</v>
      </c>
      <c r="C22" s="2385"/>
      <c r="D22" s="2385"/>
      <c r="E22" s="2385"/>
      <c r="F22" s="2385"/>
      <c r="G22" s="2385"/>
      <c r="H22" s="2385"/>
      <c r="I22" s="2385"/>
      <c r="J22" s="2385"/>
      <c r="K22" s="2385"/>
      <c r="L22" s="2385"/>
      <c r="M22" s="2385"/>
    </row>
    <row r="23" spans="1:13" ht="19.5" customHeight="1">
      <c r="A23" s="1980">
        <v>3</v>
      </c>
      <c r="B23" s="2469" t="s">
        <v>514</v>
      </c>
      <c r="C23" s="2469"/>
      <c r="D23" s="2469"/>
      <c r="E23" s="2469"/>
      <c r="F23" s="2469"/>
      <c r="G23" s="2469"/>
      <c r="H23" s="2469"/>
      <c r="I23" s="2469"/>
      <c r="J23" s="2469"/>
      <c r="K23" s="2469"/>
      <c r="L23" s="2469"/>
      <c r="M23" s="2469"/>
    </row>
  </sheetData>
  <sheetProtection/>
  <mergeCells count="11">
    <mergeCell ref="B23:M23"/>
    <mergeCell ref="A11:M11"/>
    <mergeCell ref="A19:B19"/>
    <mergeCell ref="A15:B15"/>
    <mergeCell ref="A13:B13"/>
    <mergeCell ref="A9:B9"/>
    <mergeCell ref="A1:M1"/>
    <mergeCell ref="A3:B3"/>
    <mergeCell ref="A5:B5"/>
    <mergeCell ref="B21:M21"/>
    <mergeCell ref="B22:M22"/>
  </mergeCells>
  <printOptions/>
  <pageMargins left="0.2362204724409449" right="0.2362204724409449" top="0.5118110236220472" bottom="0.2362204724409449" header="0.5118110236220472" footer="0.5118110236220472"/>
  <pageSetup horizontalDpi="600" verticalDpi="600" orientation="landscape" paperSize="9" r:id="rId1"/>
  <colBreaks count="1" manualBreakCount="1">
    <brk id="13" min="3" max="27" man="1"/>
  </colBreaks>
</worksheet>
</file>

<file path=xl/worksheets/sheet21.xml><?xml version="1.0" encoding="utf-8"?>
<worksheet xmlns="http://schemas.openxmlformats.org/spreadsheetml/2006/main" xmlns:r="http://schemas.openxmlformats.org/officeDocument/2006/relationships">
  <dimension ref="A1:L36"/>
  <sheetViews>
    <sheetView zoomScalePageLayoutView="0" workbookViewId="0" topLeftCell="A1">
      <selection activeCell="L11" sqref="L11"/>
    </sheetView>
  </sheetViews>
  <sheetFormatPr defaultColWidth="9.140625" defaultRowHeight="12.75"/>
  <cols>
    <col min="1" max="1" width="2.140625" style="1051" customWidth="1"/>
    <col min="2" max="2" width="59.00390625" style="1051" customWidth="1"/>
    <col min="3" max="3" width="9.28125" style="1058" customWidth="1"/>
    <col min="4" max="11" width="8.57421875" style="1051" customWidth="1"/>
    <col min="12" max="12" width="1.7109375" style="1051" customWidth="1"/>
    <col min="13" max="13" width="9.140625" style="1059" customWidth="1"/>
    <col min="14" max="14" width="9.140625" style="1051" customWidth="1"/>
    <col min="15" max="15" width="9.140625" style="1060" customWidth="1"/>
    <col min="16" max="255" width="9.140625" style="1051" customWidth="1"/>
    <col min="256" max="16384" width="9.140625" style="1051" customWidth="1"/>
  </cols>
  <sheetData>
    <row r="1" spans="1:12" ht="18">
      <c r="A1" s="2353" t="s">
        <v>515</v>
      </c>
      <c r="B1" s="2353"/>
      <c r="C1" s="2353"/>
      <c r="D1" s="2353"/>
      <c r="E1" s="2353"/>
      <c r="F1" s="2353"/>
      <c r="G1" s="2353"/>
      <c r="H1" s="2353"/>
      <c r="I1" s="2353"/>
      <c r="J1" s="2353"/>
      <c r="K1" s="2353"/>
      <c r="L1" s="2353"/>
    </row>
    <row r="2" spans="1:12" ht="10.5" customHeight="1">
      <c r="A2" s="1016"/>
      <c r="B2" s="792"/>
      <c r="C2" s="792"/>
      <c r="D2" s="1041"/>
      <c r="E2" s="1041"/>
      <c r="F2" s="1041"/>
      <c r="G2" s="1041"/>
      <c r="H2" s="1041"/>
      <c r="I2" s="1041"/>
      <c r="J2" s="1041"/>
      <c r="K2" s="1041"/>
      <c r="L2" s="794"/>
    </row>
    <row r="3" spans="1:12" ht="10.5" customHeight="1">
      <c r="A3" s="2382" t="s">
        <v>690</v>
      </c>
      <c r="B3" s="2393"/>
      <c r="C3" s="1019" t="s">
        <v>102</v>
      </c>
      <c r="D3" s="1020" t="s">
        <v>691</v>
      </c>
      <c r="E3" s="1020" t="s">
        <v>692</v>
      </c>
      <c r="F3" s="1020" t="s">
        <v>693</v>
      </c>
      <c r="G3" s="1020" t="s">
        <v>694</v>
      </c>
      <c r="H3" s="1020" t="s">
        <v>695</v>
      </c>
      <c r="I3" s="1020" t="s">
        <v>696</v>
      </c>
      <c r="J3" s="1020" t="s">
        <v>697</v>
      </c>
      <c r="K3" s="1020" t="s">
        <v>698</v>
      </c>
      <c r="L3" s="1021"/>
    </row>
    <row r="4" spans="1:12" ht="10.5" customHeight="1">
      <c r="A4" s="1022"/>
      <c r="B4" s="1022"/>
      <c r="C4" s="1052"/>
      <c r="D4" s="1052"/>
      <c r="E4" s="1052"/>
      <c r="F4" s="1052"/>
      <c r="G4" s="1052"/>
      <c r="H4" s="1052"/>
      <c r="I4" s="1052"/>
      <c r="J4" s="1052"/>
      <c r="K4" s="1052"/>
      <c r="L4" s="1052"/>
    </row>
    <row r="5" spans="1:12" ht="10.5" customHeight="1">
      <c r="A5" s="2386" t="s">
        <v>516</v>
      </c>
      <c r="B5" s="2470"/>
      <c r="C5" s="1025"/>
      <c r="D5" s="1026"/>
      <c r="E5" s="1026"/>
      <c r="F5" s="1026"/>
      <c r="G5" s="1026"/>
      <c r="H5" s="1026"/>
      <c r="I5" s="1026"/>
      <c r="J5" s="1026"/>
      <c r="K5" s="1026"/>
      <c r="L5" s="1027"/>
    </row>
    <row r="6" spans="1:12" ht="10.5" customHeight="1">
      <c r="A6" s="130"/>
      <c r="B6" s="402" t="s">
        <v>517</v>
      </c>
      <c r="C6" s="732">
        <v>238965</v>
      </c>
      <c r="D6" s="415">
        <v>235802</v>
      </c>
      <c r="E6" s="415">
        <v>233420</v>
      </c>
      <c r="F6" s="415">
        <v>234936</v>
      </c>
      <c r="G6" s="415">
        <v>233676</v>
      </c>
      <c r="H6" s="415">
        <v>232327</v>
      </c>
      <c r="I6" s="415">
        <v>231263</v>
      </c>
      <c r="J6" s="415">
        <v>232816</v>
      </c>
      <c r="K6" s="415">
        <v>233139</v>
      </c>
      <c r="L6" s="1053"/>
    </row>
    <row r="7" spans="1:12" ht="10.5" customHeight="1">
      <c r="A7" s="1054"/>
      <c r="B7" s="1031" t="s">
        <v>420</v>
      </c>
      <c r="C7" s="1033">
        <v>10995</v>
      </c>
      <c r="D7" s="1034">
        <v>10650</v>
      </c>
      <c r="E7" s="1034">
        <v>10913</v>
      </c>
      <c r="F7" s="1034">
        <v>9659</v>
      </c>
      <c r="G7" s="1034">
        <v>8776</v>
      </c>
      <c r="H7" s="1034">
        <v>8201</v>
      </c>
      <c r="I7" s="1034">
        <v>7951</v>
      </c>
      <c r="J7" s="1034">
        <v>7769</v>
      </c>
      <c r="K7" s="1034">
        <v>8160</v>
      </c>
      <c r="L7" s="1030"/>
    </row>
    <row r="8" spans="1:12" ht="10.5" customHeight="1">
      <c r="A8" s="1054"/>
      <c r="B8" s="1031" t="s">
        <v>418</v>
      </c>
      <c r="C8" s="732">
        <v>12529</v>
      </c>
      <c r="D8" s="415">
        <v>12228</v>
      </c>
      <c r="E8" s="415">
        <v>12486</v>
      </c>
      <c r="F8" s="415">
        <v>11785</v>
      </c>
      <c r="G8" s="415">
        <v>11775</v>
      </c>
      <c r="H8" s="415">
        <v>11770</v>
      </c>
      <c r="I8" s="415">
        <v>11931</v>
      </c>
      <c r="J8" s="415">
        <v>12147</v>
      </c>
      <c r="K8" s="415">
        <v>12317</v>
      </c>
      <c r="L8" s="1030"/>
    </row>
    <row r="9" spans="1:12" ht="10.5" customHeight="1">
      <c r="A9" s="2391" t="s">
        <v>421</v>
      </c>
      <c r="B9" s="2391"/>
      <c r="C9" s="1038">
        <v>262489</v>
      </c>
      <c r="D9" s="735">
        <v>258680</v>
      </c>
      <c r="E9" s="735">
        <v>256819</v>
      </c>
      <c r="F9" s="735">
        <v>256380</v>
      </c>
      <c r="G9" s="735">
        <v>254227</v>
      </c>
      <c r="H9" s="735">
        <v>252298</v>
      </c>
      <c r="I9" s="735">
        <v>251145</v>
      </c>
      <c r="J9" s="735">
        <v>252732</v>
      </c>
      <c r="K9" s="735">
        <v>253616</v>
      </c>
      <c r="L9" s="1039"/>
    </row>
    <row r="10" spans="1:12" ht="5.25" customHeight="1">
      <c r="A10" s="405"/>
      <c r="B10" s="405"/>
      <c r="C10" s="732"/>
      <c r="D10" s="415"/>
      <c r="E10" s="415"/>
      <c r="F10" s="415"/>
      <c r="G10" s="415"/>
      <c r="H10" s="415"/>
      <c r="I10" s="415"/>
      <c r="J10" s="415"/>
      <c r="K10" s="415"/>
      <c r="L10" s="1053"/>
    </row>
    <row r="11" spans="1:12" ht="10.5" customHeight="1">
      <c r="A11" s="130"/>
      <c r="B11" s="402" t="s">
        <v>734</v>
      </c>
      <c r="C11" s="412">
        <v>154801</v>
      </c>
      <c r="D11" s="413">
        <v>152343</v>
      </c>
      <c r="E11" s="413">
        <v>151785</v>
      </c>
      <c r="F11" s="413">
        <v>150778</v>
      </c>
      <c r="G11" s="413">
        <v>149292</v>
      </c>
      <c r="H11" s="413">
        <v>148685</v>
      </c>
      <c r="I11" s="413">
        <v>148930</v>
      </c>
      <c r="J11" s="413">
        <v>149985</v>
      </c>
      <c r="K11" s="413">
        <v>151096</v>
      </c>
      <c r="L11" s="1053"/>
    </row>
    <row r="12" spans="1:12" ht="10.5" customHeight="1">
      <c r="A12" s="1054"/>
      <c r="B12" s="1031" t="s">
        <v>291</v>
      </c>
      <c r="C12" s="732">
        <v>34632</v>
      </c>
      <c r="D12" s="415">
        <v>34293</v>
      </c>
      <c r="E12" s="415">
        <v>33918</v>
      </c>
      <c r="F12" s="415">
        <v>33990</v>
      </c>
      <c r="G12" s="415">
        <v>34084</v>
      </c>
      <c r="H12" s="415">
        <v>34254</v>
      </c>
      <c r="I12" s="415">
        <v>34300</v>
      </c>
      <c r="J12" s="415">
        <v>34856</v>
      </c>
      <c r="K12" s="415">
        <v>34701</v>
      </c>
      <c r="L12" s="1030"/>
    </row>
    <row r="13" spans="1:12" ht="10.5" customHeight="1">
      <c r="A13" s="1054"/>
      <c r="B13" s="1031" t="s">
        <v>485</v>
      </c>
      <c r="C13" s="1055">
        <v>11167</v>
      </c>
      <c r="D13" s="424">
        <v>11131</v>
      </c>
      <c r="E13" s="424">
        <v>11004</v>
      </c>
      <c r="F13" s="424">
        <v>14255</v>
      </c>
      <c r="G13" s="424">
        <v>14288</v>
      </c>
      <c r="H13" s="424">
        <v>14261</v>
      </c>
      <c r="I13" s="424">
        <v>14240</v>
      </c>
      <c r="J13" s="424">
        <v>14570</v>
      </c>
      <c r="K13" s="424">
        <v>14647</v>
      </c>
      <c r="L13" s="1030"/>
    </row>
    <row r="14" spans="1:12" ht="10.5" customHeight="1">
      <c r="A14" s="2391" t="s">
        <v>521</v>
      </c>
      <c r="B14" s="2391"/>
      <c r="C14" s="1038">
        <v>200600</v>
      </c>
      <c r="D14" s="735">
        <v>197767</v>
      </c>
      <c r="E14" s="735">
        <v>196707</v>
      </c>
      <c r="F14" s="735">
        <v>199023</v>
      </c>
      <c r="G14" s="735">
        <v>197664</v>
      </c>
      <c r="H14" s="735">
        <v>197200</v>
      </c>
      <c r="I14" s="735">
        <v>197470</v>
      </c>
      <c r="J14" s="735">
        <v>199411</v>
      </c>
      <c r="K14" s="735">
        <v>200444</v>
      </c>
      <c r="L14" s="1056"/>
    </row>
    <row r="15" spans="1:12" ht="10.5" customHeight="1">
      <c r="A15" s="1054"/>
      <c r="B15" s="1031" t="s">
        <v>353</v>
      </c>
      <c r="C15" s="732">
        <v>7380</v>
      </c>
      <c r="D15" s="415">
        <v>7163</v>
      </c>
      <c r="E15" s="415">
        <v>7458</v>
      </c>
      <c r="F15" s="415">
        <v>7454</v>
      </c>
      <c r="G15" s="415">
        <v>7493</v>
      </c>
      <c r="H15" s="415">
        <v>7337</v>
      </c>
      <c r="I15" s="415">
        <v>7260</v>
      </c>
      <c r="J15" s="415">
        <v>7368</v>
      </c>
      <c r="K15" s="415">
        <v>7293</v>
      </c>
      <c r="L15" s="1053"/>
    </row>
    <row r="16" spans="1:12" ht="10.5" customHeight="1">
      <c r="A16" s="1054"/>
      <c r="B16" s="1031" t="s">
        <v>490</v>
      </c>
      <c r="C16" s="1033">
        <v>4953</v>
      </c>
      <c r="D16" s="1034">
        <v>4232</v>
      </c>
      <c r="E16" s="1034">
        <v>4529</v>
      </c>
      <c r="F16" s="1034">
        <v>3824</v>
      </c>
      <c r="G16" s="1034">
        <v>3682</v>
      </c>
      <c r="H16" s="1034">
        <v>3432</v>
      </c>
      <c r="I16" s="1034">
        <v>3734</v>
      </c>
      <c r="J16" s="1034">
        <v>3918</v>
      </c>
      <c r="K16" s="1034">
        <v>4713</v>
      </c>
      <c r="L16" s="1030"/>
    </row>
    <row r="17" spans="1:12" ht="10.5" customHeight="1">
      <c r="A17" s="1054"/>
      <c r="B17" s="1031" t="s">
        <v>315</v>
      </c>
      <c r="C17" s="1033">
        <v>4128</v>
      </c>
      <c r="D17" s="1034">
        <v>4358</v>
      </c>
      <c r="E17" s="1034">
        <v>3616</v>
      </c>
      <c r="F17" s="1034">
        <v>3577</v>
      </c>
      <c r="G17" s="1034">
        <v>3562</v>
      </c>
      <c r="H17" s="1034">
        <v>3336</v>
      </c>
      <c r="I17" s="1034">
        <v>3149</v>
      </c>
      <c r="J17" s="1034">
        <v>3266</v>
      </c>
      <c r="K17" s="1034">
        <v>3339</v>
      </c>
      <c r="L17" s="1030"/>
    </row>
    <row r="18" spans="1:12" ht="10.5" customHeight="1">
      <c r="A18" s="1054"/>
      <c r="B18" s="1031" t="s">
        <v>478</v>
      </c>
      <c r="C18" s="1033">
        <v>5590</v>
      </c>
      <c r="D18" s="1034">
        <v>5254</v>
      </c>
      <c r="E18" s="1034">
        <v>5256</v>
      </c>
      <c r="F18" s="1034">
        <v>5247</v>
      </c>
      <c r="G18" s="1034">
        <v>5174</v>
      </c>
      <c r="H18" s="1034">
        <v>5339</v>
      </c>
      <c r="I18" s="1034">
        <v>5095</v>
      </c>
      <c r="J18" s="1034">
        <v>4852</v>
      </c>
      <c r="K18" s="1034">
        <v>4847</v>
      </c>
      <c r="L18" s="1030"/>
    </row>
    <row r="19" spans="1:12" ht="10.5" customHeight="1">
      <c r="A19" s="1054"/>
      <c r="B19" s="1031" t="s">
        <v>416</v>
      </c>
      <c r="C19" s="1033">
        <v>1628</v>
      </c>
      <c r="D19" s="1034">
        <v>1378</v>
      </c>
      <c r="E19" s="1034">
        <v>1480</v>
      </c>
      <c r="F19" s="1034">
        <v>1472</v>
      </c>
      <c r="G19" s="1034">
        <v>1482</v>
      </c>
      <c r="H19" s="1034">
        <v>1584</v>
      </c>
      <c r="I19" s="1034">
        <v>1495</v>
      </c>
      <c r="J19" s="1034">
        <v>1503</v>
      </c>
      <c r="K19" s="1034">
        <v>1574</v>
      </c>
      <c r="L19" s="1030"/>
    </row>
    <row r="20" spans="1:12" ht="10.5" customHeight="1">
      <c r="A20" s="1054"/>
      <c r="B20" s="1031" t="s">
        <v>501</v>
      </c>
      <c r="C20" s="1033">
        <v>2427</v>
      </c>
      <c r="D20" s="1034">
        <v>2381</v>
      </c>
      <c r="E20" s="1034">
        <v>2134</v>
      </c>
      <c r="F20" s="1034">
        <v>2199</v>
      </c>
      <c r="G20" s="1034">
        <v>2292</v>
      </c>
      <c r="H20" s="1034">
        <v>2349</v>
      </c>
      <c r="I20" s="1034">
        <v>2162</v>
      </c>
      <c r="J20" s="1034">
        <v>2023</v>
      </c>
      <c r="K20" s="1034">
        <v>2092</v>
      </c>
      <c r="L20" s="1030"/>
    </row>
    <row r="21" spans="1:12" ht="10.5" customHeight="1">
      <c r="A21" s="1054"/>
      <c r="B21" s="1031" t="s">
        <v>500</v>
      </c>
      <c r="C21" s="1033">
        <v>13627</v>
      </c>
      <c r="D21" s="1034">
        <v>12844</v>
      </c>
      <c r="E21" s="1034">
        <v>12496</v>
      </c>
      <c r="F21" s="1034">
        <v>12182</v>
      </c>
      <c r="G21" s="1034">
        <v>11558</v>
      </c>
      <c r="H21" s="1034">
        <v>10863</v>
      </c>
      <c r="I21" s="1034">
        <v>9727</v>
      </c>
      <c r="J21" s="1034">
        <v>9903</v>
      </c>
      <c r="K21" s="1034">
        <v>9235</v>
      </c>
      <c r="L21" s="1030"/>
    </row>
    <row r="22" spans="1:12" ht="10.5" customHeight="1">
      <c r="A22" s="1054"/>
      <c r="B22" s="1031" t="s">
        <v>522</v>
      </c>
      <c r="C22" s="1033">
        <v>4299</v>
      </c>
      <c r="D22" s="1034">
        <v>4412</v>
      </c>
      <c r="E22" s="1034">
        <v>4124</v>
      </c>
      <c r="F22" s="1034">
        <v>3974</v>
      </c>
      <c r="G22" s="1034">
        <v>3925</v>
      </c>
      <c r="H22" s="1034">
        <v>3739</v>
      </c>
      <c r="I22" s="1034">
        <v>3754</v>
      </c>
      <c r="J22" s="1034">
        <v>3755</v>
      </c>
      <c r="K22" s="1034">
        <v>3701</v>
      </c>
      <c r="L22" s="1030"/>
    </row>
    <row r="23" spans="1:12" ht="10.5" customHeight="1">
      <c r="A23" s="1054"/>
      <c r="B23" s="1031" t="s">
        <v>498</v>
      </c>
      <c r="C23" s="1033">
        <v>4678</v>
      </c>
      <c r="D23" s="1034">
        <v>5223</v>
      </c>
      <c r="E23" s="1034">
        <v>4783</v>
      </c>
      <c r="F23" s="1034">
        <v>4028</v>
      </c>
      <c r="G23" s="1034">
        <v>3946</v>
      </c>
      <c r="H23" s="1034">
        <v>3750</v>
      </c>
      <c r="I23" s="1034">
        <v>3739</v>
      </c>
      <c r="J23" s="1034">
        <v>3653</v>
      </c>
      <c r="K23" s="1034">
        <v>3882</v>
      </c>
      <c r="L23" s="1030"/>
    </row>
    <row r="24" spans="1:12" ht="10.5" customHeight="1">
      <c r="A24" s="1054"/>
      <c r="B24" s="1031" t="s">
        <v>495</v>
      </c>
      <c r="C24" s="1033">
        <v>1264</v>
      </c>
      <c r="D24" s="1034">
        <v>1047</v>
      </c>
      <c r="E24" s="1034">
        <v>1149</v>
      </c>
      <c r="F24" s="1034">
        <v>1143</v>
      </c>
      <c r="G24" s="1034">
        <v>999</v>
      </c>
      <c r="H24" s="1034">
        <v>959</v>
      </c>
      <c r="I24" s="1034">
        <v>706</v>
      </c>
      <c r="J24" s="1034">
        <v>664</v>
      </c>
      <c r="K24" s="1034">
        <v>675</v>
      </c>
      <c r="L24" s="1030"/>
    </row>
    <row r="25" spans="1:12" ht="10.5" customHeight="1">
      <c r="A25" s="1054"/>
      <c r="B25" s="1031" t="s">
        <v>492</v>
      </c>
      <c r="C25" s="1033">
        <v>563</v>
      </c>
      <c r="D25" s="1034">
        <v>626</v>
      </c>
      <c r="E25" s="1034">
        <v>525</v>
      </c>
      <c r="F25" s="1034">
        <v>499</v>
      </c>
      <c r="G25" s="1034">
        <v>516</v>
      </c>
      <c r="H25" s="1034">
        <v>569</v>
      </c>
      <c r="I25" s="1034">
        <v>532</v>
      </c>
      <c r="J25" s="1034">
        <v>499</v>
      </c>
      <c r="K25" s="1034">
        <v>588</v>
      </c>
      <c r="L25" s="1030"/>
    </row>
    <row r="26" spans="1:12" ht="10.5" customHeight="1">
      <c r="A26" s="1054"/>
      <c r="B26" s="1031" t="s">
        <v>491</v>
      </c>
      <c r="C26" s="1033">
        <v>655</v>
      </c>
      <c r="D26" s="1034">
        <v>706</v>
      </c>
      <c r="E26" s="1034">
        <v>724</v>
      </c>
      <c r="F26" s="1034">
        <v>588</v>
      </c>
      <c r="G26" s="1034">
        <v>600</v>
      </c>
      <c r="H26" s="1034">
        <v>576</v>
      </c>
      <c r="I26" s="1034">
        <v>576</v>
      </c>
      <c r="J26" s="1034">
        <v>486</v>
      </c>
      <c r="K26" s="1034">
        <v>235</v>
      </c>
      <c r="L26" s="1030"/>
    </row>
    <row r="27" spans="1:12" ht="10.5" customHeight="1">
      <c r="A27" s="1054"/>
      <c r="B27" s="1031" t="s">
        <v>668</v>
      </c>
      <c r="C27" s="1033">
        <v>654</v>
      </c>
      <c r="D27" s="1034">
        <v>686</v>
      </c>
      <c r="E27" s="1034">
        <v>730</v>
      </c>
      <c r="F27" s="1034">
        <v>673</v>
      </c>
      <c r="G27" s="1034">
        <v>644</v>
      </c>
      <c r="H27" s="1034">
        <v>509</v>
      </c>
      <c r="I27" s="1034">
        <v>519</v>
      </c>
      <c r="J27" s="1034">
        <v>400</v>
      </c>
      <c r="K27" s="1034">
        <v>385</v>
      </c>
      <c r="L27" s="1030"/>
    </row>
    <row r="28" spans="1:12" ht="10.5" customHeight="1">
      <c r="A28" s="1054"/>
      <c r="B28" s="1031" t="s">
        <v>667</v>
      </c>
      <c r="C28" s="1033">
        <v>264</v>
      </c>
      <c r="D28" s="1034">
        <v>280</v>
      </c>
      <c r="E28" s="1034">
        <v>317</v>
      </c>
      <c r="F28" s="1034">
        <v>294</v>
      </c>
      <c r="G28" s="1034">
        <v>259</v>
      </c>
      <c r="H28" s="1034">
        <v>329</v>
      </c>
      <c r="I28" s="1034">
        <v>341</v>
      </c>
      <c r="J28" s="1034">
        <v>393</v>
      </c>
      <c r="K28" s="1034">
        <v>430</v>
      </c>
      <c r="L28" s="1030"/>
    </row>
    <row r="29" spans="1:12" ht="10.5" customHeight="1">
      <c r="A29" s="1054"/>
      <c r="B29" s="1031" t="s">
        <v>666</v>
      </c>
      <c r="C29" s="1033">
        <v>2145</v>
      </c>
      <c r="D29" s="1034">
        <v>2168</v>
      </c>
      <c r="E29" s="1034">
        <v>2222</v>
      </c>
      <c r="F29" s="1034">
        <v>2010</v>
      </c>
      <c r="G29" s="1034">
        <v>2016</v>
      </c>
      <c r="H29" s="1034">
        <v>1778</v>
      </c>
      <c r="I29" s="1034">
        <v>1759</v>
      </c>
      <c r="J29" s="1034">
        <v>1498</v>
      </c>
      <c r="K29" s="1034">
        <v>1647</v>
      </c>
      <c r="L29" s="1030"/>
    </row>
    <row r="30" spans="1:12" ht="10.5" customHeight="1">
      <c r="A30" s="1054"/>
      <c r="B30" s="1031" t="s">
        <v>665</v>
      </c>
      <c r="C30" s="1033">
        <v>2564</v>
      </c>
      <c r="D30" s="1034">
        <v>2668</v>
      </c>
      <c r="E30" s="1034">
        <v>2615</v>
      </c>
      <c r="F30" s="1034">
        <v>2304</v>
      </c>
      <c r="G30" s="1034">
        <v>2237</v>
      </c>
      <c r="H30" s="1034">
        <v>2234</v>
      </c>
      <c r="I30" s="1034">
        <v>1989</v>
      </c>
      <c r="J30" s="1034">
        <v>2041</v>
      </c>
      <c r="K30" s="1034">
        <v>1661</v>
      </c>
      <c r="L30" s="1030"/>
    </row>
    <row r="31" spans="1:12" ht="10.5" customHeight="1">
      <c r="A31" s="1054"/>
      <c r="B31" s="1031" t="s">
        <v>664</v>
      </c>
      <c r="C31" s="1033">
        <v>2008</v>
      </c>
      <c r="D31" s="1034">
        <v>1968</v>
      </c>
      <c r="E31" s="1034">
        <v>1992</v>
      </c>
      <c r="F31" s="1034">
        <v>1980</v>
      </c>
      <c r="G31" s="1034">
        <v>1994</v>
      </c>
      <c r="H31" s="1034">
        <v>2022</v>
      </c>
      <c r="I31" s="1034">
        <v>2052</v>
      </c>
      <c r="J31" s="1034">
        <v>1981</v>
      </c>
      <c r="K31" s="1034">
        <v>1773</v>
      </c>
      <c r="L31" s="1030"/>
    </row>
    <row r="32" spans="1:12" ht="10.5" customHeight="1">
      <c r="A32" s="1054"/>
      <c r="B32" s="1031" t="s">
        <v>526</v>
      </c>
      <c r="C32" s="1033">
        <v>1525</v>
      </c>
      <c r="D32" s="1034">
        <v>1554</v>
      </c>
      <c r="E32" s="1034">
        <v>1650</v>
      </c>
      <c r="F32" s="1034">
        <v>1556</v>
      </c>
      <c r="G32" s="1034">
        <v>1500</v>
      </c>
      <c r="H32" s="1034">
        <v>1499</v>
      </c>
      <c r="I32" s="1034">
        <v>1679</v>
      </c>
      <c r="J32" s="1034">
        <v>1649</v>
      </c>
      <c r="K32" s="1034">
        <v>1610</v>
      </c>
      <c r="L32" s="1030"/>
    </row>
    <row r="33" spans="1:12" ht="10.5" customHeight="1">
      <c r="A33" s="1054"/>
      <c r="B33" s="1031" t="s">
        <v>729</v>
      </c>
      <c r="C33" s="1033">
        <v>1803</v>
      </c>
      <c r="D33" s="1034">
        <v>2238</v>
      </c>
      <c r="E33" s="1034">
        <v>2571</v>
      </c>
      <c r="F33" s="1034">
        <v>2613</v>
      </c>
      <c r="G33" s="1034">
        <v>2936</v>
      </c>
      <c r="H33" s="1034">
        <v>3154</v>
      </c>
      <c r="I33" s="1034">
        <v>3669</v>
      </c>
      <c r="J33" s="1034">
        <v>3741</v>
      </c>
      <c r="K33" s="1034">
        <v>3771</v>
      </c>
      <c r="L33" s="1030"/>
    </row>
    <row r="34" spans="1:12" ht="10.5" customHeight="1">
      <c r="A34" s="1054"/>
      <c r="B34" s="1031" t="s">
        <v>528</v>
      </c>
      <c r="C34" s="732">
        <v>-266</v>
      </c>
      <c r="D34" s="415">
        <v>-273</v>
      </c>
      <c r="E34" s="415">
        <v>-259</v>
      </c>
      <c r="F34" s="415">
        <v>-260</v>
      </c>
      <c r="G34" s="415">
        <v>-252</v>
      </c>
      <c r="H34" s="415">
        <v>-260</v>
      </c>
      <c r="I34" s="415">
        <v>-262</v>
      </c>
      <c r="J34" s="415">
        <v>-272</v>
      </c>
      <c r="K34" s="415">
        <v>-279</v>
      </c>
      <c r="L34" s="1030"/>
    </row>
    <row r="35" spans="1:12" ht="21" customHeight="1">
      <c r="A35" s="2471" t="s">
        <v>62</v>
      </c>
      <c r="B35" s="2391"/>
      <c r="C35" s="1038">
        <v>61889</v>
      </c>
      <c r="D35" s="735">
        <v>60913</v>
      </c>
      <c r="E35" s="735">
        <v>60112</v>
      </c>
      <c r="F35" s="735">
        <v>57357</v>
      </c>
      <c r="G35" s="735">
        <v>56563</v>
      </c>
      <c r="H35" s="735">
        <v>55098</v>
      </c>
      <c r="I35" s="735">
        <v>53675</v>
      </c>
      <c r="J35" s="735">
        <v>53321</v>
      </c>
      <c r="K35" s="735">
        <v>53172</v>
      </c>
      <c r="L35" s="1056"/>
    </row>
    <row r="36" spans="1:12" ht="10.5" customHeight="1">
      <c r="A36" s="2391" t="s">
        <v>421</v>
      </c>
      <c r="B36" s="2391"/>
      <c r="C36" s="725">
        <v>262489</v>
      </c>
      <c r="D36" s="726">
        <v>258680</v>
      </c>
      <c r="E36" s="726">
        <v>256819</v>
      </c>
      <c r="F36" s="726">
        <v>256380</v>
      </c>
      <c r="G36" s="726">
        <v>254227</v>
      </c>
      <c r="H36" s="726">
        <v>252298</v>
      </c>
      <c r="I36" s="726">
        <v>251145</v>
      </c>
      <c r="J36" s="726">
        <v>252732</v>
      </c>
      <c r="K36" s="726">
        <v>253616</v>
      </c>
      <c r="L36" s="1057"/>
    </row>
  </sheetData>
  <sheetProtection/>
  <mergeCells count="7">
    <mergeCell ref="A5:B5"/>
    <mergeCell ref="A3:B3"/>
    <mergeCell ref="A1:L1"/>
    <mergeCell ref="A36:B36"/>
    <mergeCell ref="A35:B35"/>
    <mergeCell ref="A14:B14"/>
    <mergeCell ref="A9:B9"/>
  </mergeCells>
  <printOptions/>
  <pageMargins left="0.25" right="0.25" top="0.5" bottom="0.25"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M45"/>
  <sheetViews>
    <sheetView zoomScalePageLayoutView="0" workbookViewId="0" topLeftCell="A1">
      <selection activeCell="L11" sqref="L11"/>
    </sheetView>
  </sheetViews>
  <sheetFormatPr defaultColWidth="9.140625" defaultRowHeight="12.75"/>
  <cols>
    <col min="1" max="1" width="2.140625" style="1061" customWidth="1"/>
    <col min="2" max="2" width="66.28125" style="1061" customWidth="1"/>
    <col min="3" max="3" width="2.00390625" style="1061" customWidth="1"/>
    <col min="4" max="4" width="7.8515625" style="1092" customWidth="1"/>
    <col min="5" max="12" width="7.8515625" style="1061" customWidth="1"/>
    <col min="13" max="13" width="1.7109375" style="1061" customWidth="1"/>
    <col min="14" max="14" width="9.140625" style="1093" customWidth="1"/>
    <col min="15" max="15" width="9.140625" style="1061" customWidth="1"/>
    <col min="16" max="16" width="9.140625" style="1094" customWidth="1"/>
    <col min="17" max="255" width="9.140625" style="1061" customWidth="1"/>
    <col min="256" max="16384" width="9.140625" style="1061" customWidth="1"/>
  </cols>
  <sheetData>
    <row r="1" spans="1:13" ht="18">
      <c r="A1" s="2353" t="s">
        <v>529</v>
      </c>
      <c r="B1" s="2353"/>
      <c r="C1" s="2353"/>
      <c r="D1" s="2353"/>
      <c r="E1" s="2353"/>
      <c r="F1" s="2353"/>
      <c r="G1" s="2353"/>
      <c r="H1" s="2353"/>
      <c r="I1" s="2353"/>
      <c r="J1" s="2353"/>
      <c r="K1" s="2353"/>
      <c r="L1" s="2353"/>
      <c r="M1" s="2353"/>
    </row>
    <row r="2" spans="1:13" ht="9.75" customHeight="1">
      <c r="A2" s="1062"/>
      <c r="B2" s="1062"/>
      <c r="C2" s="1063"/>
      <c r="D2" s="1063"/>
      <c r="E2" s="1063"/>
      <c r="F2" s="1063"/>
      <c r="G2" s="1063"/>
      <c r="H2" s="1063"/>
      <c r="I2" s="1063"/>
      <c r="J2" s="1063"/>
      <c r="K2" s="1063"/>
      <c r="L2" s="1063"/>
      <c r="M2" s="1063"/>
    </row>
    <row r="3" spans="1:13" ht="9.75" customHeight="1">
      <c r="A3" s="2475" t="s">
        <v>690</v>
      </c>
      <c r="B3" s="2475"/>
      <c r="C3" s="2476"/>
      <c r="D3" s="1019" t="s">
        <v>102</v>
      </c>
      <c r="E3" s="1020" t="s">
        <v>691</v>
      </c>
      <c r="F3" s="1020" t="s">
        <v>692</v>
      </c>
      <c r="G3" s="1020" t="s">
        <v>693</v>
      </c>
      <c r="H3" s="1020" t="s">
        <v>694</v>
      </c>
      <c r="I3" s="1020" t="s">
        <v>695</v>
      </c>
      <c r="J3" s="1020" t="s">
        <v>696</v>
      </c>
      <c r="K3" s="1020" t="s">
        <v>697</v>
      </c>
      <c r="L3" s="1020" t="s">
        <v>698</v>
      </c>
      <c r="M3" s="1064"/>
    </row>
    <row r="4" spans="1:13" ht="9.75" customHeight="1">
      <c r="A4" s="1065"/>
      <c r="B4" s="1065"/>
      <c r="C4" s="1066"/>
      <c r="D4" s="1066"/>
      <c r="E4" s="1067"/>
      <c r="F4" s="1067"/>
      <c r="G4" s="1067"/>
      <c r="H4" s="1067"/>
      <c r="I4" s="1067"/>
      <c r="J4" s="1067"/>
      <c r="K4" s="1067"/>
      <c r="L4" s="1067"/>
      <c r="M4" s="1066"/>
    </row>
    <row r="5" spans="1:13" ht="9.75" customHeight="1">
      <c r="A5" s="2472" t="s">
        <v>63</v>
      </c>
      <c r="B5" s="2472"/>
      <c r="C5" s="2474"/>
      <c r="D5" s="1068"/>
      <c r="E5" s="1069"/>
      <c r="F5" s="1069"/>
      <c r="G5" s="1069"/>
      <c r="H5" s="1069"/>
      <c r="I5" s="1069"/>
      <c r="J5" s="1069"/>
      <c r="K5" s="1069"/>
      <c r="L5" s="1069"/>
      <c r="M5" s="1070"/>
    </row>
    <row r="6" spans="1:13" ht="12.75" customHeight="1">
      <c r="A6" s="2386" t="s">
        <v>791</v>
      </c>
      <c r="B6" s="2386"/>
      <c r="C6" s="2083"/>
      <c r="D6" s="1071"/>
      <c r="E6" s="1072"/>
      <c r="F6" s="1072"/>
      <c r="G6" s="1072"/>
      <c r="H6" s="1072"/>
      <c r="I6" s="1072"/>
      <c r="J6" s="1072"/>
      <c r="K6" s="1072"/>
      <c r="L6" s="1072"/>
      <c r="M6" s="1073"/>
    </row>
    <row r="7" spans="1:13" ht="9.75" customHeight="1">
      <c r="A7" s="1074"/>
      <c r="B7" s="1075" t="s">
        <v>734</v>
      </c>
      <c r="C7" s="1067"/>
      <c r="D7" s="421">
        <v>518</v>
      </c>
      <c r="E7" s="419">
        <v>517</v>
      </c>
      <c r="F7" s="419">
        <v>532</v>
      </c>
      <c r="G7" s="419">
        <v>483</v>
      </c>
      <c r="H7" s="419">
        <v>467</v>
      </c>
      <c r="I7" s="419">
        <v>482</v>
      </c>
      <c r="J7" s="419">
        <v>481</v>
      </c>
      <c r="K7" s="419">
        <v>472</v>
      </c>
      <c r="L7" s="419">
        <v>494</v>
      </c>
      <c r="M7" s="1073"/>
    </row>
    <row r="8" spans="1:13" ht="9.75" customHeight="1">
      <c r="A8" s="1054"/>
      <c r="B8" s="1031" t="s">
        <v>291</v>
      </c>
      <c r="C8" s="1076"/>
      <c r="D8" s="1055">
        <v>216</v>
      </c>
      <c r="E8" s="424">
        <v>214</v>
      </c>
      <c r="F8" s="424">
        <v>214</v>
      </c>
      <c r="G8" s="424">
        <v>221</v>
      </c>
      <c r="H8" s="424">
        <v>201</v>
      </c>
      <c r="I8" s="424">
        <v>279</v>
      </c>
      <c r="J8" s="424">
        <v>276</v>
      </c>
      <c r="K8" s="424">
        <v>267</v>
      </c>
      <c r="L8" s="424">
        <v>269</v>
      </c>
      <c r="M8" s="1073"/>
    </row>
    <row r="9" spans="1:13" ht="9.75" customHeight="1">
      <c r="A9" s="1054"/>
      <c r="B9" s="1031" t="s">
        <v>530</v>
      </c>
      <c r="C9" s="1076"/>
      <c r="D9" s="1038">
        <v>734</v>
      </c>
      <c r="E9" s="735">
        <v>731</v>
      </c>
      <c r="F9" s="735">
        <v>746</v>
      </c>
      <c r="G9" s="735">
        <v>704</v>
      </c>
      <c r="H9" s="735">
        <v>668</v>
      </c>
      <c r="I9" s="735">
        <v>761</v>
      </c>
      <c r="J9" s="735">
        <v>757</v>
      </c>
      <c r="K9" s="735">
        <v>739</v>
      </c>
      <c r="L9" s="735">
        <v>763</v>
      </c>
      <c r="M9" s="1077"/>
    </row>
    <row r="10" spans="1:13" ht="9.75" customHeight="1">
      <c r="A10" s="1078"/>
      <c r="B10" s="1078"/>
      <c r="C10" s="1066"/>
      <c r="D10" s="421"/>
      <c r="E10" s="419"/>
      <c r="F10" s="419"/>
      <c r="G10" s="419"/>
      <c r="H10" s="419"/>
      <c r="I10" s="419"/>
      <c r="J10" s="419"/>
      <c r="K10" s="419"/>
      <c r="L10" s="419"/>
      <c r="M10" s="1073"/>
    </row>
    <row r="11" spans="1:13" ht="9.75" customHeight="1">
      <c r="A11" s="2472" t="s">
        <v>397</v>
      </c>
      <c r="B11" s="2472"/>
      <c r="C11" s="1067"/>
      <c r="D11" s="421"/>
      <c r="E11" s="419"/>
      <c r="F11" s="419"/>
      <c r="G11" s="419"/>
      <c r="H11" s="419"/>
      <c r="I11" s="419"/>
      <c r="J11" s="419"/>
      <c r="K11" s="419"/>
      <c r="L11" s="419"/>
      <c r="M11" s="1073"/>
    </row>
    <row r="12" spans="1:13" ht="9.75" customHeight="1">
      <c r="A12" s="1079"/>
      <c r="B12" s="1080" t="s">
        <v>353</v>
      </c>
      <c r="C12" s="1081"/>
      <c r="D12" s="412">
        <v>84</v>
      </c>
      <c r="E12" s="413">
        <v>87</v>
      </c>
      <c r="F12" s="413">
        <v>97</v>
      </c>
      <c r="G12" s="413">
        <v>86</v>
      </c>
      <c r="H12" s="413">
        <v>91</v>
      </c>
      <c r="I12" s="413">
        <v>89</v>
      </c>
      <c r="J12" s="413">
        <v>88</v>
      </c>
      <c r="K12" s="413">
        <v>101</v>
      </c>
      <c r="L12" s="413">
        <v>90</v>
      </c>
      <c r="M12" s="1073"/>
    </row>
    <row r="13" spans="1:13" ht="9.75" customHeight="1">
      <c r="A13" s="1082"/>
      <c r="B13" s="1083" t="s">
        <v>490</v>
      </c>
      <c r="C13" s="1084"/>
      <c r="D13" s="1033">
        <v>6</v>
      </c>
      <c r="E13" s="1034">
        <v>6</v>
      </c>
      <c r="F13" s="1034">
        <v>0</v>
      </c>
      <c r="G13" s="1034">
        <v>0</v>
      </c>
      <c r="H13" s="1034">
        <v>2</v>
      </c>
      <c r="I13" s="1034">
        <v>2</v>
      </c>
      <c r="J13" s="1034">
        <v>2</v>
      </c>
      <c r="K13" s="1034">
        <v>2</v>
      </c>
      <c r="L13" s="1034">
        <v>2</v>
      </c>
      <c r="M13" s="1073"/>
    </row>
    <row r="14" spans="1:13" ht="9.75" customHeight="1">
      <c r="A14" s="1082"/>
      <c r="B14" s="1083" t="s">
        <v>315</v>
      </c>
      <c r="C14" s="1084"/>
      <c r="D14" s="1033">
        <v>48</v>
      </c>
      <c r="E14" s="1034">
        <v>43</v>
      </c>
      <c r="F14" s="1034">
        <v>52</v>
      </c>
      <c r="G14" s="1034">
        <v>51</v>
      </c>
      <c r="H14" s="1034">
        <v>58</v>
      </c>
      <c r="I14" s="1034">
        <v>54</v>
      </c>
      <c r="J14" s="1034">
        <v>37</v>
      </c>
      <c r="K14" s="1034">
        <v>33</v>
      </c>
      <c r="L14" s="1034">
        <v>21</v>
      </c>
      <c r="M14" s="1073"/>
    </row>
    <row r="15" spans="1:13" ht="9.75" customHeight="1">
      <c r="A15" s="1082"/>
      <c r="B15" s="1083" t="s">
        <v>527</v>
      </c>
      <c r="C15" s="1084"/>
      <c r="D15" s="1033">
        <v>210</v>
      </c>
      <c r="E15" s="1034">
        <v>206</v>
      </c>
      <c r="F15" s="1034">
        <v>226</v>
      </c>
      <c r="G15" s="1034">
        <v>211</v>
      </c>
      <c r="H15" s="1034">
        <v>216</v>
      </c>
      <c r="I15" s="1034">
        <v>244</v>
      </c>
      <c r="J15" s="1034">
        <v>249</v>
      </c>
      <c r="K15" s="1034">
        <v>254</v>
      </c>
      <c r="L15" s="1034">
        <v>263</v>
      </c>
      <c r="M15" s="1073"/>
    </row>
    <row r="16" spans="1:13" ht="9.75" customHeight="1">
      <c r="A16" s="1082"/>
      <c r="B16" s="1083" t="s">
        <v>416</v>
      </c>
      <c r="C16" s="1084"/>
      <c r="D16" s="1033">
        <v>44</v>
      </c>
      <c r="E16" s="1034">
        <v>46</v>
      </c>
      <c r="F16" s="1034">
        <v>49</v>
      </c>
      <c r="G16" s="1034">
        <v>44</v>
      </c>
      <c r="H16" s="1034">
        <v>47</v>
      </c>
      <c r="I16" s="1034">
        <v>49</v>
      </c>
      <c r="J16" s="1034">
        <v>55</v>
      </c>
      <c r="K16" s="1034">
        <v>48</v>
      </c>
      <c r="L16" s="1034">
        <v>44</v>
      </c>
      <c r="M16" s="1073"/>
    </row>
    <row r="17" spans="1:13" ht="9.75" customHeight="1">
      <c r="A17" s="1082"/>
      <c r="B17" s="1083" t="s">
        <v>501</v>
      </c>
      <c r="C17" s="1084"/>
      <c r="D17" s="1033">
        <v>9</v>
      </c>
      <c r="E17" s="1034">
        <v>9</v>
      </c>
      <c r="F17" s="1034">
        <v>14</v>
      </c>
      <c r="G17" s="1034">
        <v>14</v>
      </c>
      <c r="H17" s="1034">
        <v>18</v>
      </c>
      <c r="I17" s="1034">
        <v>18</v>
      </c>
      <c r="J17" s="1034">
        <v>17</v>
      </c>
      <c r="K17" s="1034">
        <v>20</v>
      </c>
      <c r="L17" s="1034">
        <v>27</v>
      </c>
      <c r="M17" s="1073"/>
    </row>
    <row r="18" spans="1:13" ht="9.75" customHeight="1">
      <c r="A18" s="1082"/>
      <c r="B18" s="1083" t="s">
        <v>500</v>
      </c>
      <c r="C18" s="1084"/>
      <c r="D18" s="1033">
        <v>293</v>
      </c>
      <c r="E18" s="1034">
        <v>309</v>
      </c>
      <c r="F18" s="1034">
        <v>313</v>
      </c>
      <c r="G18" s="1034">
        <v>347</v>
      </c>
      <c r="H18" s="1034">
        <v>388</v>
      </c>
      <c r="I18" s="1034">
        <v>346</v>
      </c>
      <c r="J18" s="1034">
        <v>405</v>
      </c>
      <c r="K18" s="1034">
        <v>416</v>
      </c>
      <c r="L18" s="1034">
        <v>546</v>
      </c>
      <c r="M18" s="1073"/>
    </row>
    <row r="19" spans="1:13" ht="9.75" customHeight="1">
      <c r="A19" s="1082"/>
      <c r="B19" s="1083" t="s">
        <v>522</v>
      </c>
      <c r="C19" s="1084"/>
      <c r="D19" s="1033">
        <v>7</v>
      </c>
      <c r="E19" s="1034">
        <v>10</v>
      </c>
      <c r="F19" s="1034">
        <v>13</v>
      </c>
      <c r="G19" s="1034">
        <v>15</v>
      </c>
      <c r="H19" s="1034">
        <v>21</v>
      </c>
      <c r="I19" s="1034">
        <v>17</v>
      </c>
      <c r="J19" s="1034">
        <v>17</v>
      </c>
      <c r="K19" s="1034">
        <v>19</v>
      </c>
      <c r="L19" s="1034">
        <v>21</v>
      </c>
      <c r="M19" s="1073"/>
    </row>
    <row r="20" spans="1:13" ht="9.75" customHeight="1">
      <c r="A20" s="1082"/>
      <c r="B20" s="1083" t="s">
        <v>498</v>
      </c>
      <c r="C20" s="1084"/>
      <c r="D20" s="1033">
        <v>0</v>
      </c>
      <c r="E20" s="1034">
        <v>0</v>
      </c>
      <c r="F20" s="1034">
        <v>0</v>
      </c>
      <c r="G20" s="1034">
        <v>0</v>
      </c>
      <c r="H20" s="1034">
        <v>1</v>
      </c>
      <c r="I20" s="1034">
        <v>1</v>
      </c>
      <c r="J20" s="1034">
        <v>1</v>
      </c>
      <c r="K20" s="1034">
        <v>54</v>
      </c>
      <c r="L20" s="1034">
        <v>56</v>
      </c>
      <c r="M20" s="1073"/>
    </row>
    <row r="21" spans="1:13" ht="9.75" customHeight="1">
      <c r="A21" s="1082"/>
      <c r="B21" s="1083" t="s">
        <v>495</v>
      </c>
      <c r="C21" s="1084"/>
      <c r="D21" s="1033">
        <v>2</v>
      </c>
      <c r="E21" s="1034">
        <v>1</v>
      </c>
      <c r="F21" s="1034">
        <v>1</v>
      </c>
      <c r="G21" s="1034">
        <v>1</v>
      </c>
      <c r="H21" s="1034">
        <v>1</v>
      </c>
      <c r="I21" s="1034">
        <v>1</v>
      </c>
      <c r="J21" s="1034">
        <v>1</v>
      </c>
      <c r="K21" s="1034">
        <v>1</v>
      </c>
      <c r="L21" s="1034">
        <v>2</v>
      </c>
      <c r="M21" s="1073"/>
    </row>
    <row r="22" spans="1:13" ht="9.75" customHeight="1">
      <c r="A22" s="1082"/>
      <c r="B22" s="1083" t="s">
        <v>492</v>
      </c>
      <c r="C22" s="1084"/>
      <c r="D22" s="1033">
        <v>12</v>
      </c>
      <c r="E22" s="1034">
        <v>13</v>
      </c>
      <c r="F22" s="1034">
        <v>13</v>
      </c>
      <c r="G22" s="1034">
        <v>13</v>
      </c>
      <c r="H22" s="1034">
        <v>1</v>
      </c>
      <c r="I22" s="1034">
        <v>1</v>
      </c>
      <c r="J22" s="1034">
        <v>0</v>
      </c>
      <c r="K22" s="1034">
        <v>1</v>
      </c>
      <c r="L22" s="1034">
        <v>2</v>
      </c>
      <c r="M22" s="1073"/>
    </row>
    <row r="23" spans="1:13" ht="9.75" customHeight="1">
      <c r="A23" s="1082"/>
      <c r="B23" s="1083" t="s">
        <v>491</v>
      </c>
      <c r="C23" s="1084"/>
      <c r="D23" s="1033">
        <v>2</v>
      </c>
      <c r="E23" s="1034">
        <v>1</v>
      </c>
      <c r="F23" s="1034">
        <v>1</v>
      </c>
      <c r="G23" s="1034">
        <v>2</v>
      </c>
      <c r="H23" s="1034">
        <v>2</v>
      </c>
      <c r="I23" s="1034">
        <v>2</v>
      </c>
      <c r="J23" s="1034">
        <v>2</v>
      </c>
      <c r="K23" s="1034">
        <v>2</v>
      </c>
      <c r="L23" s="1034">
        <v>8</v>
      </c>
      <c r="M23" s="1073"/>
    </row>
    <row r="24" spans="1:13" ht="9.75" customHeight="1">
      <c r="A24" s="1082"/>
      <c r="B24" s="1083" t="s">
        <v>668</v>
      </c>
      <c r="C24" s="1084"/>
      <c r="D24" s="1033">
        <v>3</v>
      </c>
      <c r="E24" s="1034">
        <v>3</v>
      </c>
      <c r="F24" s="1034">
        <v>3</v>
      </c>
      <c r="G24" s="1034">
        <v>3</v>
      </c>
      <c r="H24" s="1034">
        <v>3</v>
      </c>
      <c r="I24" s="1034">
        <v>3</v>
      </c>
      <c r="J24" s="1034">
        <v>1</v>
      </c>
      <c r="K24" s="1034">
        <v>1</v>
      </c>
      <c r="L24" s="1034">
        <v>0</v>
      </c>
      <c r="M24" s="1073"/>
    </row>
    <row r="25" spans="1:13" ht="9.75" customHeight="1">
      <c r="A25" s="1082"/>
      <c r="B25" s="1083" t="s">
        <v>667</v>
      </c>
      <c r="C25" s="1084"/>
      <c r="D25" s="1033">
        <v>5</v>
      </c>
      <c r="E25" s="1034">
        <v>5</v>
      </c>
      <c r="F25" s="1034">
        <v>6</v>
      </c>
      <c r="G25" s="1034">
        <v>6</v>
      </c>
      <c r="H25" s="1034">
        <v>50</v>
      </c>
      <c r="I25" s="1034">
        <v>48</v>
      </c>
      <c r="J25" s="1034">
        <v>10</v>
      </c>
      <c r="K25" s="1034">
        <v>68</v>
      </c>
      <c r="L25" s="1034">
        <v>70</v>
      </c>
      <c r="M25" s="1073"/>
    </row>
    <row r="26" spans="1:13" ht="9.75" customHeight="1">
      <c r="A26" s="1054"/>
      <c r="B26" s="1031" t="s">
        <v>666</v>
      </c>
      <c r="C26" s="1084"/>
      <c r="D26" s="1033">
        <v>9</v>
      </c>
      <c r="E26" s="1034">
        <v>47</v>
      </c>
      <c r="F26" s="1034">
        <v>49</v>
      </c>
      <c r="G26" s="1034">
        <v>46</v>
      </c>
      <c r="H26" s="1034">
        <v>51</v>
      </c>
      <c r="I26" s="1034">
        <v>51</v>
      </c>
      <c r="J26" s="1034">
        <v>103</v>
      </c>
      <c r="K26" s="1034">
        <v>104</v>
      </c>
      <c r="L26" s="1034">
        <v>34</v>
      </c>
      <c r="M26" s="1073"/>
    </row>
    <row r="27" spans="1:13" ht="9.75" customHeight="1">
      <c r="A27" s="1054"/>
      <c r="B27" s="1031" t="s">
        <v>665</v>
      </c>
      <c r="C27" s="1084"/>
      <c r="D27" s="1033">
        <v>21</v>
      </c>
      <c r="E27" s="1034">
        <v>1</v>
      </c>
      <c r="F27" s="1034">
        <v>1</v>
      </c>
      <c r="G27" s="1034">
        <v>1</v>
      </c>
      <c r="H27" s="1034">
        <v>1</v>
      </c>
      <c r="I27" s="1034">
        <v>1</v>
      </c>
      <c r="J27" s="1034">
        <v>1</v>
      </c>
      <c r="K27" s="1034">
        <v>1</v>
      </c>
      <c r="L27" s="1034">
        <v>1</v>
      </c>
      <c r="M27" s="1073"/>
    </row>
    <row r="28" spans="1:13" ht="9.75" customHeight="1">
      <c r="A28" s="1082"/>
      <c r="B28" s="1083" t="s">
        <v>664</v>
      </c>
      <c r="C28" s="1084"/>
      <c r="D28" s="1055">
        <v>3</v>
      </c>
      <c r="E28" s="424">
        <v>3</v>
      </c>
      <c r="F28" s="424">
        <v>3</v>
      </c>
      <c r="G28" s="424">
        <v>3</v>
      </c>
      <c r="H28" s="424">
        <v>4</v>
      </c>
      <c r="I28" s="424">
        <v>4</v>
      </c>
      <c r="J28" s="424">
        <v>3</v>
      </c>
      <c r="K28" s="424">
        <v>3</v>
      </c>
      <c r="L28" s="424">
        <v>3</v>
      </c>
      <c r="M28" s="1073"/>
    </row>
    <row r="29" spans="1:13" ht="9.75" customHeight="1">
      <c r="A29" s="130"/>
      <c r="B29" s="402" t="s">
        <v>531</v>
      </c>
      <c r="C29" s="1076"/>
      <c r="D29" s="1038">
        <v>758</v>
      </c>
      <c r="E29" s="735">
        <v>790</v>
      </c>
      <c r="F29" s="735">
        <v>841</v>
      </c>
      <c r="G29" s="735">
        <v>843</v>
      </c>
      <c r="H29" s="735">
        <v>955</v>
      </c>
      <c r="I29" s="735">
        <v>931</v>
      </c>
      <c r="J29" s="735">
        <v>992</v>
      </c>
      <c r="K29" s="735">
        <v>1128</v>
      </c>
      <c r="L29" s="735">
        <v>1190</v>
      </c>
      <c r="M29" s="1056"/>
    </row>
    <row r="30" spans="1:13" ht="9.75" customHeight="1">
      <c r="A30" s="2473" t="s">
        <v>663</v>
      </c>
      <c r="B30" s="2473"/>
      <c r="C30" s="1084"/>
      <c r="D30" s="725">
        <v>1492</v>
      </c>
      <c r="E30" s="726">
        <v>1521</v>
      </c>
      <c r="F30" s="726">
        <v>1587</v>
      </c>
      <c r="G30" s="726">
        <v>1547</v>
      </c>
      <c r="H30" s="726">
        <v>1623</v>
      </c>
      <c r="I30" s="726">
        <v>1692</v>
      </c>
      <c r="J30" s="726">
        <v>1749</v>
      </c>
      <c r="K30" s="726">
        <v>1867</v>
      </c>
      <c r="L30" s="726">
        <v>1953</v>
      </c>
      <c r="M30" s="1085"/>
    </row>
    <row r="31" spans="1:13" ht="9.75" customHeight="1">
      <c r="A31" s="1067"/>
      <c r="B31" s="1067"/>
      <c r="C31" s="1066"/>
      <c r="D31" s="1086"/>
      <c r="E31" s="1087"/>
      <c r="F31" s="1087"/>
      <c r="G31" s="1087"/>
      <c r="H31" s="1087"/>
      <c r="I31" s="1087"/>
      <c r="J31" s="1087"/>
      <c r="K31" s="1087"/>
      <c r="L31" s="1087"/>
      <c r="M31" s="1066"/>
    </row>
    <row r="32" spans="1:13" ht="9.75" customHeight="1">
      <c r="A32" s="2472" t="s">
        <v>533</v>
      </c>
      <c r="B32" s="2472"/>
      <c r="C32" s="1067"/>
      <c r="D32" s="1088"/>
      <c r="E32" s="1089"/>
      <c r="F32" s="1089"/>
      <c r="G32" s="1089"/>
      <c r="H32" s="1089"/>
      <c r="I32" s="1089"/>
      <c r="J32" s="1089"/>
      <c r="K32" s="1089"/>
      <c r="L32" s="1089"/>
      <c r="M32" s="1070"/>
    </row>
    <row r="33" spans="1:13" ht="9.75" customHeight="1">
      <c r="A33" s="2472" t="s">
        <v>519</v>
      </c>
      <c r="B33" s="2472"/>
      <c r="C33" s="1067"/>
      <c r="D33" s="421"/>
      <c r="E33" s="419"/>
      <c r="F33" s="419"/>
      <c r="G33" s="419"/>
      <c r="H33" s="419"/>
      <c r="I33" s="419"/>
      <c r="J33" s="419"/>
      <c r="K33" s="419"/>
      <c r="L33" s="419"/>
      <c r="M33" s="1073"/>
    </row>
    <row r="34" spans="1:13" ht="9.75" customHeight="1">
      <c r="A34" s="1079"/>
      <c r="B34" s="1080" t="s">
        <v>517</v>
      </c>
      <c r="C34" s="1081"/>
      <c r="D34" s="431">
        <v>348</v>
      </c>
      <c r="E34" s="432">
        <v>343</v>
      </c>
      <c r="F34" s="432">
        <v>339</v>
      </c>
      <c r="G34" s="432">
        <v>345</v>
      </c>
      <c r="H34" s="432">
        <v>318</v>
      </c>
      <c r="I34" s="432">
        <v>411</v>
      </c>
      <c r="J34" s="432">
        <v>419</v>
      </c>
      <c r="K34" s="432">
        <v>414</v>
      </c>
      <c r="L34" s="432">
        <v>439</v>
      </c>
      <c r="M34" s="1073"/>
    </row>
    <row r="35" spans="1:13" ht="9.75" customHeight="1">
      <c r="A35" s="1079"/>
      <c r="B35" s="1080" t="s">
        <v>420</v>
      </c>
      <c r="C35" s="1081"/>
      <c r="D35" s="431">
        <v>1</v>
      </c>
      <c r="E35" s="432">
        <v>3</v>
      </c>
      <c r="F35" s="432">
        <v>4</v>
      </c>
      <c r="G35" s="432">
        <v>4</v>
      </c>
      <c r="H35" s="432">
        <v>4</v>
      </c>
      <c r="I35" s="432">
        <v>4</v>
      </c>
      <c r="J35" s="432">
        <v>0</v>
      </c>
      <c r="K35" s="432">
        <v>0</v>
      </c>
      <c r="L35" s="432">
        <v>0</v>
      </c>
      <c r="M35" s="1073"/>
    </row>
    <row r="36" spans="1:13" ht="9.75" customHeight="1">
      <c r="A36" s="1054"/>
      <c r="B36" s="1031" t="s">
        <v>418</v>
      </c>
      <c r="C36" s="1076"/>
      <c r="D36" s="1055">
        <v>385</v>
      </c>
      <c r="E36" s="424">
        <v>385</v>
      </c>
      <c r="F36" s="424">
        <v>403</v>
      </c>
      <c r="G36" s="424">
        <v>355</v>
      </c>
      <c r="H36" s="424">
        <v>346</v>
      </c>
      <c r="I36" s="424">
        <v>346</v>
      </c>
      <c r="J36" s="424">
        <v>338</v>
      </c>
      <c r="K36" s="424">
        <v>325</v>
      </c>
      <c r="L36" s="424">
        <v>324</v>
      </c>
      <c r="M36" s="1030"/>
    </row>
    <row r="37" spans="1:13" ht="9.75" customHeight="1">
      <c r="A37" s="1065"/>
      <c r="B37" s="1065"/>
      <c r="C37" s="1066"/>
      <c r="D37" s="1038">
        <v>734</v>
      </c>
      <c r="E37" s="735">
        <v>731</v>
      </c>
      <c r="F37" s="735">
        <v>746</v>
      </c>
      <c r="G37" s="735">
        <v>704</v>
      </c>
      <c r="H37" s="735">
        <v>668</v>
      </c>
      <c r="I37" s="735">
        <v>761</v>
      </c>
      <c r="J37" s="735">
        <v>757</v>
      </c>
      <c r="K37" s="735">
        <v>739</v>
      </c>
      <c r="L37" s="735">
        <v>763</v>
      </c>
      <c r="M37" s="1064"/>
    </row>
    <row r="38" spans="1:13" ht="9.75" customHeight="1">
      <c r="A38" s="2386" t="s">
        <v>308</v>
      </c>
      <c r="B38" s="2386"/>
      <c r="C38" s="1052"/>
      <c r="D38" s="732"/>
      <c r="E38" s="415"/>
      <c r="F38" s="415"/>
      <c r="G38" s="415"/>
      <c r="H38" s="415"/>
      <c r="I38" s="415"/>
      <c r="J38" s="415"/>
      <c r="K38" s="415"/>
      <c r="L38" s="415"/>
      <c r="M38" s="1030"/>
    </row>
    <row r="39" spans="1:13" ht="9.75" customHeight="1">
      <c r="A39" s="1079"/>
      <c r="B39" s="1080" t="s">
        <v>517</v>
      </c>
      <c r="C39" s="1081"/>
      <c r="D39" s="431">
        <v>88</v>
      </c>
      <c r="E39" s="432">
        <v>88</v>
      </c>
      <c r="F39" s="432">
        <v>102</v>
      </c>
      <c r="G39" s="432">
        <v>96</v>
      </c>
      <c r="H39" s="432">
        <v>106</v>
      </c>
      <c r="I39" s="432">
        <v>135</v>
      </c>
      <c r="J39" s="432">
        <v>102</v>
      </c>
      <c r="K39" s="432">
        <v>205</v>
      </c>
      <c r="L39" s="432">
        <v>226</v>
      </c>
      <c r="M39" s="1073"/>
    </row>
    <row r="40" spans="1:13" ht="9.75" customHeight="1">
      <c r="A40" s="1079"/>
      <c r="B40" s="1080" t="s">
        <v>420</v>
      </c>
      <c r="C40" s="1081"/>
      <c r="D40" s="431">
        <v>152</v>
      </c>
      <c r="E40" s="432">
        <v>178</v>
      </c>
      <c r="F40" s="432">
        <v>191</v>
      </c>
      <c r="G40" s="432">
        <v>231</v>
      </c>
      <c r="H40" s="432">
        <v>263</v>
      </c>
      <c r="I40" s="432">
        <v>218</v>
      </c>
      <c r="J40" s="432">
        <v>323</v>
      </c>
      <c r="K40" s="432">
        <v>334</v>
      </c>
      <c r="L40" s="432">
        <v>304</v>
      </c>
      <c r="M40" s="1073"/>
    </row>
    <row r="41" spans="1:13" ht="9.75" customHeight="1">
      <c r="A41" s="1079"/>
      <c r="B41" s="1080" t="s">
        <v>418</v>
      </c>
      <c r="C41" s="1084"/>
      <c r="D41" s="1090">
        <v>518</v>
      </c>
      <c r="E41" s="422">
        <v>524</v>
      </c>
      <c r="F41" s="422">
        <v>548</v>
      </c>
      <c r="G41" s="422">
        <v>516</v>
      </c>
      <c r="H41" s="422">
        <v>586</v>
      </c>
      <c r="I41" s="422">
        <v>578</v>
      </c>
      <c r="J41" s="422">
        <v>567</v>
      </c>
      <c r="K41" s="422">
        <v>589</v>
      </c>
      <c r="L41" s="422">
        <v>660</v>
      </c>
      <c r="M41" s="1073"/>
    </row>
    <row r="42" spans="1:13" ht="9.75" customHeight="1">
      <c r="A42" s="1065"/>
      <c r="B42" s="1065"/>
      <c r="C42" s="1066"/>
      <c r="D42" s="1038">
        <v>758</v>
      </c>
      <c r="E42" s="735">
        <v>790</v>
      </c>
      <c r="F42" s="735">
        <v>841</v>
      </c>
      <c r="G42" s="735">
        <v>843</v>
      </c>
      <c r="H42" s="735">
        <v>955</v>
      </c>
      <c r="I42" s="735">
        <v>931</v>
      </c>
      <c r="J42" s="735">
        <v>992</v>
      </c>
      <c r="K42" s="735">
        <v>1128</v>
      </c>
      <c r="L42" s="735">
        <v>1190</v>
      </c>
      <c r="M42" s="1064"/>
    </row>
    <row r="43" spans="1:13" ht="10.5" customHeight="1">
      <c r="A43" s="2381" t="s">
        <v>663</v>
      </c>
      <c r="B43" s="2381"/>
      <c r="C43" s="1091"/>
      <c r="D43" s="725">
        <v>1492</v>
      </c>
      <c r="E43" s="726">
        <v>1521</v>
      </c>
      <c r="F43" s="726">
        <v>1587</v>
      </c>
      <c r="G43" s="726">
        <v>1547</v>
      </c>
      <c r="H43" s="726">
        <v>1623</v>
      </c>
      <c r="I43" s="726">
        <v>1692</v>
      </c>
      <c r="J43" s="726">
        <v>1749</v>
      </c>
      <c r="K43" s="726">
        <v>1867</v>
      </c>
      <c r="L43" s="726">
        <v>1953</v>
      </c>
      <c r="M43" s="1057"/>
    </row>
    <row r="44" spans="1:13" ht="3.75" customHeight="1">
      <c r="A44" s="794"/>
      <c r="B44" s="794"/>
      <c r="C44" s="794"/>
      <c r="D44" s="794"/>
      <c r="E44" s="794"/>
      <c r="F44" s="794"/>
      <c r="G44" s="794"/>
      <c r="H44" s="794"/>
      <c r="I44" s="794"/>
      <c r="J44" s="794"/>
      <c r="K44" s="794"/>
      <c r="L44" s="794"/>
      <c r="M44" s="794"/>
    </row>
    <row r="45" spans="1:13" ht="19.5" customHeight="1">
      <c r="A45" s="1988">
        <v>1</v>
      </c>
      <c r="B45" s="2477" t="s">
        <v>534</v>
      </c>
      <c r="C45" s="2477"/>
      <c r="D45" s="2477"/>
      <c r="E45" s="2477"/>
      <c r="F45" s="2477"/>
      <c r="G45" s="2477"/>
      <c r="H45" s="2477"/>
      <c r="I45" s="2477"/>
      <c r="J45" s="2477"/>
      <c r="K45" s="2477"/>
      <c r="L45" s="2477"/>
      <c r="M45" s="2477"/>
    </row>
    <row r="46" ht="9.75" customHeight="1"/>
  </sheetData>
  <sheetProtection/>
  <mergeCells count="11">
    <mergeCell ref="B45:M45"/>
    <mergeCell ref="A32:B32"/>
    <mergeCell ref="A38:B38"/>
    <mergeCell ref="A43:B43"/>
    <mergeCell ref="A33:B33"/>
    <mergeCell ref="A11:B11"/>
    <mergeCell ref="A30:B30"/>
    <mergeCell ref="A1:M1"/>
    <mergeCell ref="A6:B6"/>
    <mergeCell ref="A5:C5"/>
    <mergeCell ref="A3:C3"/>
  </mergeCells>
  <printOptions/>
  <pageMargins left="0.25" right="0.25" top="0.5" bottom="0.25" header="0.5" footer="0.5"/>
  <pageSetup horizontalDpi="600" verticalDpi="600" orientation="landscape" paperSize="9" r:id="rId1"/>
  <colBreaks count="1" manualBreakCount="1">
    <brk id="13" min="3" max="46" man="1"/>
  </colBreaks>
</worksheet>
</file>

<file path=xl/worksheets/sheet23.xml><?xml version="1.0" encoding="utf-8"?>
<worksheet xmlns="http://schemas.openxmlformats.org/spreadsheetml/2006/main" xmlns:r="http://schemas.openxmlformats.org/officeDocument/2006/relationships">
  <dimension ref="A1:O49"/>
  <sheetViews>
    <sheetView zoomScalePageLayoutView="0" workbookViewId="0" topLeftCell="A1">
      <selection activeCell="L11" sqref="L11"/>
    </sheetView>
  </sheetViews>
  <sheetFormatPr defaultColWidth="9.140625" defaultRowHeight="12.75"/>
  <cols>
    <col min="1" max="3" width="2.140625" style="1147" customWidth="1"/>
    <col min="4" max="4" width="65.00390625" style="1147" customWidth="1"/>
    <col min="5" max="5" width="1.7109375" style="2098" customWidth="1"/>
    <col min="6" max="6" width="7.140625" style="1147" customWidth="1"/>
    <col min="7" max="7" width="7.140625" style="1148" customWidth="1"/>
    <col min="8" max="8" width="7.140625" style="1149" customWidth="1"/>
    <col min="9" max="14" width="7.140625" style="1095" customWidth="1"/>
    <col min="15" max="15" width="1.7109375" style="1095" customWidth="1"/>
    <col min="16" max="16" width="9.140625" style="1095" customWidth="1"/>
    <col min="17" max="17" width="9.140625" style="1150" customWidth="1"/>
    <col min="18" max="18" width="9.140625" style="1151" customWidth="1"/>
    <col min="19" max="255" width="9.140625" style="1095" customWidth="1"/>
    <col min="256" max="16384" width="9.140625" style="1095" customWidth="1"/>
  </cols>
  <sheetData>
    <row r="1" spans="1:15" ht="16.5">
      <c r="A1" s="2479" t="s">
        <v>535</v>
      </c>
      <c r="B1" s="2479"/>
      <c r="C1" s="2479"/>
      <c r="D1" s="2479"/>
      <c r="E1" s="2479"/>
      <c r="F1" s="2479"/>
      <c r="G1" s="2479"/>
      <c r="H1" s="2479"/>
      <c r="I1" s="2479"/>
      <c r="J1" s="2479"/>
      <c r="K1" s="2479"/>
      <c r="L1" s="2479"/>
      <c r="M1" s="2479"/>
      <c r="N1" s="2479"/>
      <c r="O1" s="2479"/>
    </row>
    <row r="2" spans="1:15" ht="9" customHeight="1">
      <c r="A2" s="1096"/>
      <c r="B2" s="1096"/>
      <c r="C2" s="1096"/>
      <c r="D2" s="1096"/>
      <c r="E2" s="2084"/>
      <c r="F2" s="1097"/>
      <c r="G2" s="1097"/>
      <c r="H2" s="1097"/>
      <c r="I2" s="1097"/>
      <c r="J2" s="1097"/>
      <c r="K2" s="1097"/>
      <c r="L2" s="1097"/>
      <c r="M2" s="1097"/>
      <c r="N2" s="1097"/>
      <c r="O2" s="1097"/>
    </row>
    <row r="3" spans="1:15" ht="9.75" customHeight="1">
      <c r="A3" s="2480" t="s">
        <v>690</v>
      </c>
      <c r="B3" s="2480"/>
      <c r="C3" s="2480"/>
      <c r="D3" s="2480"/>
      <c r="E3" s="2085"/>
      <c r="F3" s="1099" t="s">
        <v>102</v>
      </c>
      <c r="G3" s="798" t="s">
        <v>691</v>
      </c>
      <c r="H3" s="798" t="s">
        <v>692</v>
      </c>
      <c r="I3" s="798" t="s">
        <v>693</v>
      </c>
      <c r="J3" s="798" t="s">
        <v>694</v>
      </c>
      <c r="K3" s="798" t="s">
        <v>695</v>
      </c>
      <c r="L3" s="798" t="s">
        <v>696</v>
      </c>
      <c r="M3" s="798" t="s">
        <v>697</v>
      </c>
      <c r="N3" s="798" t="s">
        <v>698</v>
      </c>
      <c r="O3" s="1100"/>
    </row>
    <row r="4" spans="1:15" ht="9.75" customHeight="1">
      <c r="A4" s="1101"/>
      <c r="B4" s="1101"/>
      <c r="C4" s="1101"/>
      <c r="D4" s="1101"/>
      <c r="E4" s="2085"/>
      <c r="F4" s="1098"/>
      <c r="G4" s="1102"/>
      <c r="H4" s="1102"/>
      <c r="I4" s="1102"/>
      <c r="J4" s="1102"/>
      <c r="K4" s="1102"/>
      <c r="L4" s="1102"/>
      <c r="M4" s="1102"/>
      <c r="N4" s="1102"/>
      <c r="O4" s="1098"/>
    </row>
    <row r="5" spans="1:15" ht="9.75" customHeight="1">
      <c r="A5" s="2478" t="s">
        <v>792</v>
      </c>
      <c r="B5" s="2478"/>
      <c r="C5" s="2478"/>
      <c r="D5" s="2478"/>
      <c r="E5" s="2085"/>
      <c r="F5" s="1103"/>
      <c r="G5" s="1104"/>
      <c r="H5" s="1104"/>
      <c r="I5" s="1104"/>
      <c r="J5" s="1104"/>
      <c r="K5" s="1104"/>
      <c r="L5" s="1104"/>
      <c r="M5" s="1104"/>
      <c r="N5" s="1104"/>
      <c r="O5" s="1105"/>
    </row>
    <row r="6" spans="1:15" ht="9.75" customHeight="1">
      <c r="A6" s="2419" t="s">
        <v>519</v>
      </c>
      <c r="B6" s="2419"/>
      <c r="C6" s="2419"/>
      <c r="D6" s="2419"/>
      <c r="E6" s="2085"/>
      <c r="F6" s="1106"/>
      <c r="G6" s="1102"/>
      <c r="H6" s="1102"/>
      <c r="I6" s="1102"/>
      <c r="J6" s="1102"/>
      <c r="K6" s="1102"/>
      <c r="L6" s="1102"/>
      <c r="M6" s="1102"/>
      <c r="N6" s="1102"/>
      <c r="O6" s="1107"/>
    </row>
    <row r="7" spans="1:15" ht="9.75" customHeight="1">
      <c r="A7" s="1108"/>
      <c r="B7" s="2419" t="s">
        <v>532</v>
      </c>
      <c r="C7" s="2419"/>
      <c r="D7" s="2419"/>
      <c r="E7" s="2085"/>
      <c r="F7" s="1106"/>
      <c r="G7" s="1102"/>
      <c r="H7" s="1102"/>
      <c r="I7" s="1102"/>
      <c r="J7" s="1102"/>
      <c r="K7" s="1102"/>
      <c r="L7" s="1102"/>
      <c r="M7" s="1102"/>
      <c r="N7" s="1102"/>
      <c r="O7" s="1107"/>
    </row>
    <row r="8" spans="1:15" ht="9.75" customHeight="1">
      <c r="A8" s="845"/>
      <c r="B8" s="841"/>
      <c r="C8" s="841"/>
      <c r="D8" s="845" t="s">
        <v>734</v>
      </c>
      <c r="E8" s="2086"/>
      <c r="F8" s="851">
        <v>1</v>
      </c>
      <c r="G8" s="852">
        <v>1</v>
      </c>
      <c r="H8" s="852">
        <v>1</v>
      </c>
      <c r="I8" s="852">
        <v>1</v>
      </c>
      <c r="J8" s="852">
        <v>1</v>
      </c>
      <c r="K8" s="852">
        <v>1</v>
      </c>
      <c r="L8" s="852">
        <v>1</v>
      </c>
      <c r="M8" s="852">
        <v>0</v>
      </c>
      <c r="N8" s="852">
        <v>0</v>
      </c>
      <c r="O8" s="1109"/>
    </row>
    <row r="9" spans="1:15" ht="9.75" customHeight="1">
      <c r="A9" s="1110"/>
      <c r="B9" s="844"/>
      <c r="C9" s="844"/>
      <c r="D9" s="1110" t="s">
        <v>291</v>
      </c>
      <c r="E9" s="2087"/>
      <c r="F9" s="846">
        <v>9</v>
      </c>
      <c r="G9" s="847">
        <v>9</v>
      </c>
      <c r="H9" s="847">
        <v>9</v>
      </c>
      <c r="I9" s="847">
        <v>9</v>
      </c>
      <c r="J9" s="847">
        <v>9</v>
      </c>
      <c r="K9" s="847">
        <v>9</v>
      </c>
      <c r="L9" s="847">
        <v>8</v>
      </c>
      <c r="M9" s="847">
        <v>8</v>
      </c>
      <c r="N9" s="847">
        <v>8</v>
      </c>
      <c r="O9" s="1109"/>
    </row>
    <row r="10" spans="1:15" ht="9.75" customHeight="1">
      <c r="A10" s="822"/>
      <c r="B10" s="2416" t="s">
        <v>536</v>
      </c>
      <c r="C10" s="2416"/>
      <c r="D10" s="2416"/>
      <c r="E10" s="2087"/>
      <c r="F10" s="831">
        <v>10</v>
      </c>
      <c r="G10" s="832">
        <v>10</v>
      </c>
      <c r="H10" s="832">
        <v>10</v>
      </c>
      <c r="I10" s="832">
        <v>10</v>
      </c>
      <c r="J10" s="832">
        <v>10</v>
      </c>
      <c r="K10" s="832">
        <v>10</v>
      </c>
      <c r="L10" s="832">
        <v>9</v>
      </c>
      <c r="M10" s="832">
        <v>8</v>
      </c>
      <c r="N10" s="832">
        <v>8</v>
      </c>
      <c r="O10" s="1112"/>
    </row>
    <row r="11" spans="1:15" ht="9.75" customHeight="1">
      <c r="A11" s="1108"/>
      <c r="B11" s="2419" t="s">
        <v>537</v>
      </c>
      <c r="C11" s="2419"/>
      <c r="D11" s="2419"/>
      <c r="E11" s="2088"/>
      <c r="F11" s="811"/>
      <c r="G11" s="812"/>
      <c r="H11" s="812"/>
      <c r="I11" s="812"/>
      <c r="J11" s="812"/>
      <c r="K11" s="812"/>
      <c r="L11" s="812"/>
      <c r="M11" s="812"/>
      <c r="N11" s="812"/>
      <c r="O11" s="1109"/>
    </row>
    <row r="12" spans="1:15" ht="9.75" customHeight="1">
      <c r="A12" s="841"/>
      <c r="B12" s="840"/>
      <c r="C12" s="840"/>
      <c r="D12" s="845" t="s">
        <v>734</v>
      </c>
      <c r="E12" s="2089"/>
      <c r="F12" s="851">
        <v>163</v>
      </c>
      <c r="G12" s="852">
        <v>162</v>
      </c>
      <c r="H12" s="852">
        <v>94</v>
      </c>
      <c r="I12" s="852">
        <v>88</v>
      </c>
      <c r="J12" s="852">
        <v>75</v>
      </c>
      <c r="K12" s="852">
        <v>54</v>
      </c>
      <c r="L12" s="852">
        <v>50</v>
      </c>
      <c r="M12" s="852">
        <v>45</v>
      </c>
      <c r="N12" s="852">
        <v>40</v>
      </c>
      <c r="O12" s="1109"/>
    </row>
    <row r="13" spans="1:15" ht="9.75" customHeight="1">
      <c r="A13" s="844"/>
      <c r="B13" s="841"/>
      <c r="C13" s="841"/>
      <c r="D13" s="1110" t="s">
        <v>291</v>
      </c>
      <c r="E13" s="2089"/>
      <c r="F13" s="1115">
        <v>139</v>
      </c>
      <c r="G13" s="1116">
        <v>133</v>
      </c>
      <c r="H13" s="1116">
        <v>123</v>
      </c>
      <c r="I13" s="1116">
        <v>126</v>
      </c>
      <c r="J13" s="1116">
        <v>132</v>
      </c>
      <c r="K13" s="1116">
        <v>183</v>
      </c>
      <c r="L13" s="1116">
        <v>174</v>
      </c>
      <c r="M13" s="1116">
        <v>176</v>
      </c>
      <c r="N13" s="1116">
        <v>179</v>
      </c>
      <c r="O13" s="1117"/>
    </row>
    <row r="14" spans="1:15" ht="12" customHeight="1">
      <c r="A14" s="822"/>
      <c r="B14" s="822"/>
      <c r="C14" s="2416" t="s">
        <v>793</v>
      </c>
      <c r="D14" s="2416"/>
      <c r="E14" s="2090"/>
      <c r="F14" s="851">
        <v>302</v>
      </c>
      <c r="G14" s="852">
        <v>295</v>
      </c>
      <c r="H14" s="852">
        <v>217</v>
      </c>
      <c r="I14" s="852">
        <v>214</v>
      </c>
      <c r="J14" s="852">
        <v>207</v>
      </c>
      <c r="K14" s="852">
        <v>237</v>
      </c>
      <c r="L14" s="852">
        <v>224</v>
      </c>
      <c r="M14" s="852">
        <v>221</v>
      </c>
      <c r="N14" s="852">
        <v>219</v>
      </c>
      <c r="O14" s="1109"/>
    </row>
    <row r="15" spans="1:15" ht="9.75" customHeight="1">
      <c r="A15" s="822"/>
      <c r="B15" s="824"/>
      <c r="C15" s="2416" t="s">
        <v>538</v>
      </c>
      <c r="D15" s="2416"/>
      <c r="E15" s="2089"/>
      <c r="F15" s="811">
        <v>774</v>
      </c>
      <c r="G15" s="812">
        <v>788</v>
      </c>
      <c r="H15" s="812">
        <v>797</v>
      </c>
      <c r="I15" s="812">
        <v>904</v>
      </c>
      <c r="J15" s="812">
        <v>891</v>
      </c>
      <c r="K15" s="812">
        <v>868</v>
      </c>
      <c r="L15" s="812">
        <v>888</v>
      </c>
      <c r="M15" s="812">
        <v>892</v>
      </c>
      <c r="N15" s="812">
        <v>901</v>
      </c>
      <c r="O15" s="1109"/>
    </row>
    <row r="16" spans="1:15" ht="9.75" customHeight="1">
      <c r="A16" s="1118"/>
      <c r="B16" s="2416" t="s">
        <v>539</v>
      </c>
      <c r="C16" s="2416"/>
      <c r="D16" s="2416"/>
      <c r="E16" s="2087"/>
      <c r="F16" s="831">
        <v>1076</v>
      </c>
      <c r="G16" s="832">
        <v>1083</v>
      </c>
      <c r="H16" s="832">
        <v>1014</v>
      </c>
      <c r="I16" s="832">
        <v>1118</v>
      </c>
      <c r="J16" s="832">
        <v>1098</v>
      </c>
      <c r="K16" s="832">
        <v>1105</v>
      </c>
      <c r="L16" s="832">
        <v>1112</v>
      </c>
      <c r="M16" s="832">
        <v>1113</v>
      </c>
      <c r="N16" s="832">
        <v>1120</v>
      </c>
      <c r="O16" s="1112"/>
    </row>
    <row r="17" spans="1:15" ht="9.75" customHeight="1">
      <c r="A17" s="1119"/>
      <c r="B17" s="2416" t="s">
        <v>540</v>
      </c>
      <c r="C17" s="2416"/>
      <c r="D17" s="2416"/>
      <c r="E17" s="2087"/>
      <c r="F17" s="831">
        <v>1086</v>
      </c>
      <c r="G17" s="832">
        <v>1093</v>
      </c>
      <c r="H17" s="832">
        <v>1024</v>
      </c>
      <c r="I17" s="832">
        <v>1128</v>
      </c>
      <c r="J17" s="832">
        <v>1108</v>
      </c>
      <c r="K17" s="832">
        <v>1115</v>
      </c>
      <c r="L17" s="832">
        <v>1121</v>
      </c>
      <c r="M17" s="832">
        <v>1121</v>
      </c>
      <c r="N17" s="832">
        <v>1128</v>
      </c>
      <c r="O17" s="1120"/>
    </row>
    <row r="18" spans="1:15" ht="9.75" customHeight="1">
      <c r="A18" s="2419" t="s">
        <v>397</v>
      </c>
      <c r="B18" s="2419"/>
      <c r="C18" s="2419"/>
      <c r="D18" s="2419"/>
      <c r="E18" s="2088"/>
      <c r="F18" s="811"/>
      <c r="G18" s="812"/>
      <c r="H18" s="812"/>
      <c r="I18" s="812"/>
      <c r="J18" s="812"/>
      <c r="K18" s="812"/>
      <c r="L18" s="812"/>
      <c r="M18" s="812"/>
      <c r="N18" s="812"/>
      <c r="O18" s="1109"/>
    </row>
    <row r="19" spans="1:15" ht="9.75" customHeight="1">
      <c r="A19" s="1108"/>
      <c r="B19" s="2419" t="s">
        <v>532</v>
      </c>
      <c r="C19" s="2419"/>
      <c r="D19" s="2419"/>
      <c r="E19" s="2088"/>
      <c r="F19" s="811"/>
      <c r="G19" s="812"/>
      <c r="H19" s="812"/>
      <c r="I19" s="812"/>
      <c r="J19" s="812"/>
      <c r="K19" s="812"/>
      <c r="L19" s="812"/>
      <c r="M19" s="812"/>
      <c r="N19" s="812"/>
      <c r="O19" s="1109"/>
    </row>
    <row r="20" spans="1:15" ht="9.75" customHeight="1">
      <c r="A20" s="1121"/>
      <c r="B20" s="1121"/>
      <c r="C20" s="1121"/>
      <c r="D20" s="1122" t="s">
        <v>353</v>
      </c>
      <c r="E20" s="2091"/>
      <c r="F20" s="1123">
        <v>46</v>
      </c>
      <c r="G20" s="1124">
        <v>41</v>
      </c>
      <c r="H20" s="1124">
        <v>39</v>
      </c>
      <c r="I20" s="1124">
        <v>32</v>
      </c>
      <c r="J20" s="1124">
        <v>31</v>
      </c>
      <c r="K20" s="1124">
        <v>28</v>
      </c>
      <c r="L20" s="1124">
        <v>25</v>
      </c>
      <c r="M20" s="1124">
        <v>24</v>
      </c>
      <c r="N20" s="1124">
        <v>39</v>
      </c>
      <c r="O20" s="1107"/>
    </row>
    <row r="21" spans="1:15" ht="9.75" customHeight="1">
      <c r="A21" s="1125"/>
      <c r="B21" s="1125"/>
      <c r="C21" s="1125"/>
      <c r="D21" s="1126" t="s">
        <v>490</v>
      </c>
      <c r="E21" s="2092"/>
      <c r="F21" s="826">
        <v>3</v>
      </c>
      <c r="G21" s="827">
        <v>3</v>
      </c>
      <c r="H21" s="827">
        <v>0</v>
      </c>
      <c r="I21" s="827">
        <v>0</v>
      </c>
      <c r="J21" s="827">
        <v>1</v>
      </c>
      <c r="K21" s="827">
        <v>1</v>
      </c>
      <c r="L21" s="827">
        <v>1</v>
      </c>
      <c r="M21" s="827">
        <v>1</v>
      </c>
      <c r="N21" s="827">
        <v>2</v>
      </c>
      <c r="O21" s="1107"/>
    </row>
    <row r="22" spans="1:15" ht="9.75" customHeight="1">
      <c r="A22" s="1128"/>
      <c r="B22" s="1128"/>
      <c r="C22" s="1128"/>
      <c r="D22" s="1129" t="s">
        <v>315</v>
      </c>
      <c r="E22" s="2093"/>
      <c r="F22" s="826">
        <v>23</v>
      </c>
      <c r="G22" s="1131">
        <v>24</v>
      </c>
      <c r="H22" s="1131">
        <v>24</v>
      </c>
      <c r="I22" s="1131">
        <v>23</v>
      </c>
      <c r="J22" s="1131">
        <v>26</v>
      </c>
      <c r="K22" s="1131">
        <v>22</v>
      </c>
      <c r="L22" s="1131">
        <v>16</v>
      </c>
      <c r="M22" s="1131">
        <v>14</v>
      </c>
      <c r="N22" s="1131">
        <v>9</v>
      </c>
      <c r="O22" s="1107"/>
    </row>
    <row r="23" spans="1:15" ht="9.75" customHeight="1">
      <c r="A23" s="1128"/>
      <c r="B23" s="1128"/>
      <c r="C23" s="1128"/>
      <c r="D23" s="1129" t="s">
        <v>527</v>
      </c>
      <c r="E23" s="2093"/>
      <c r="F23" s="826">
        <v>95</v>
      </c>
      <c r="G23" s="1131">
        <v>92</v>
      </c>
      <c r="H23" s="1131">
        <v>91</v>
      </c>
      <c r="I23" s="1131">
        <v>82</v>
      </c>
      <c r="J23" s="1131">
        <v>99</v>
      </c>
      <c r="K23" s="1131">
        <v>108</v>
      </c>
      <c r="L23" s="1131">
        <v>108</v>
      </c>
      <c r="M23" s="1131">
        <v>101</v>
      </c>
      <c r="N23" s="1131">
        <v>121</v>
      </c>
      <c r="O23" s="1107"/>
    </row>
    <row r="24" spans="1:15" ht="9.75" customHeight="1">
      <c r="A24" s="1128"/>
      <c r="B24" s="1128"/>
      <c r="C24" s="1128"/>
      <c r="D24" s="1129" t="s">
        <v>416</v>
      </c>
      <c r="E24" s="2093"/>
      <c r="F24" s="826">
        <v>40</v>
      </c>
      <c r="G24" s="1131">
        <v>42</v>
      </c>
      <c r="H24" s="1131">
        <v>41</v>
      </c>
      <c r="I24" s="1131">
        <v>40</v>
      </c>
      <c r="J24" s="1131">
        <v>40</v>
      </c>
      <c r="K24" s="1131">
        <v>42</v>
      </c>
      <c r="L24" s="1131">
        <v>42</v>
      </c>
      <c r="M24" s="1131">
        <v>41</v>
      </c>
      <c r="N24" s="1131">
        <v>40</v>
      </c>
      <c r="O24" s="1107"/>
    </row>
    <row r="25" spans="1:15" ht="9.75" customHeight="1">
      <c r="A25" s="1128"/>
      <c r="B25" s="1128"/>
      <c r="C25" s="1128"/>
      <c r="D25" s="1129" t="s">
        <v>501</v>
      </c>
      <c r="E25" s="2093"/>
      <c r="F25" s="826">
        <v>6</v>
      </c>
      <c r="G25" s="1131">
        <v>5</v>
      </c>
      <c r="H25" s="1131">
        <v>5</v>
      </c>
      <c r="I25" s="1131">
        <v>5</v>
      </c>
      <c r="J25" s="1131">
        <v>6</v>
      </c>
      <c r="K25" s="1131">
        <v>6</v>
      </c>
      <c r="L25" s="1131">
        <v>6</v>
      </c>
      <c r="M25" s="1131">
        <v>5</v>
      </c>
      <c r="N25" s="1131">
        <v>10</v>
      </c>
      <c r="O25" s="1107"/>
    </row>
    <row r="26" spans="1:15" ht="9.75" customHeight="1">
      <c r="A26" s="1128"/>
      <c r="B26" s="1128"/>
      <c r="C26" s="1128"/>
      <c r="D26" s="1129" t="s">
        <v>500</v>
      </c>
      <c r="E26" s="2093"/>
      <c r="F26" s="826">
        <v>109</v>
      </c>
      <c r="G26" s="1131">
        <v>106</v>
      </c>
      <c r="H26" s="1131">
        <v>110</v>
      </c>
      <c r="I26" s="1131">
        <v>102</v>
      </c>
      <c r="J26" s="1131">
        <v>131</v>
      </c>
      <c r="K26" s="1131">
        <v>131</v>
      </c>
      <c r="L26" s="1131">
        <v>163</v>
      </c>
      <c r="M26" s="1131">
        <v>166</v>
      </c>
      <c r="N26" s="1131">
        <v>194</v>
      </c>
      <c r="O26" s="1107"/>
    </row>
    <row r="27" spans="1:15" ht="9.75" customHeight="1">
      <c r="A27" s="1128"/>
      <c r="B27" s="1128"/>
      <c r="C27" s="1128"/>
      <c r="D27" s="1129" t="s">
        <v>522</v>
      </c>
      <c r="E27" s="2093"/>
      <c r="F27" s="826">
        <v>4</v>
      </c>
      <c r="G27" s="1131">
        <v>5</v>
      </c>
      <c r="H27" s="1131">
        <v>7</v>
      </c>
      <c r="I27" s="1131">
        <v>5</v>
      </c>
      <c r="J27" s="1131">
        <v>6</v>
      </c>
      <c r="K27" s="1131">
        <v>4</v>
      </c>
      <c r="L27" s="1131">
        <v>4</v>
      </c>
      <c r="M27" s="1131">
        <v>6</v>
      </c>
      <c r="N27" s="1131">
        <v>7</v>
      </c>
      <c r="O27" s="1107"/>
    </row>
    <row r="28" spans="1:15" ht="9.75" customHeight="1">
      <c r="A28" s="1128"/>
      <c r="B28" s="1128"/>
      <c r="C28" s="1128"/>
      <c r="D28" s="1129" t="s">
        <v>498</v>
      </c>
      <c r="E28" s="2093"/>
      <c r="F28" s="826">
        <v>0</v>
      </c>
      <c r="G28" s="816">
        <v>0</v>
      </c>
      <c r="H28" s="816">
        <v>0</v>
      </c>
      <c r="I28" s="816">
        <v>0</v>
      </c>
      <c r="J28" s="816">
        <v>1</v>
      </c>
      <c r="K28" s="816">
        <v>0</v>
      </c>
      <c r="L28" s="816">
        <v>0</v>
      </c>
      <c r="M28" s="816">
        <v>25</v>
      </c>
      <c r="N28" s="816">
        <v>12</v>
      </c>
      <c r="O28" s="1107"/>
    </row>
    <row r="29" spans="1:15" ht="9.75" customHeight="1">
      <c r="A29" s="1128"/>
      <c r="B29" s="1128"/>
      <c r="C29" s="1128"/>
      <c r="D29" s="1129" t="s">
        <v>495</v>
      </c>
      <c r="E29" s="2093"/>
      <c r="F29" s="826">
        <v>0</v>
      </c>
      <c r="G29" s="816">
        <v>0</v>
      </c>
      <c r="H29" s="816">
        <v>0</v>
      </c>
      <c r="I29" s="816">
        <v>0</v>
      </c>
      <c r="J29" s="816">
        <v>0</v>
      </c>
      <c r="K29" s="816">
        <v>0</v>
      </c>
      <c r="L29" s="816">
        <v>0</v>
      </c>
      <c r="M29" s="816">
        <v>0</v>
      </c>
      <c r="N29" s="1131">
        <v>1</v>
      </c>
      <c r="O29" s="1107"/>
    </row>
    <row r="30" spans="1:15" ht="9.75" customHeight="1">
      <c r="A30" s="1128"/>
      <c r="B30" s="1128"/>
      <c r="C30" s="1128"/>
      <c r="D30" s="1129" t="s">
        <v>492</v>
      </c>
      <c r="E30" s="2093"/>
      <c r="F30" s="826">
        <v>8</v>
      </c>
      <c r="G30" s="816">
        <v>8</v>
      </c>
      <c r="H30" s="816">
        <v>8</v>
      </c>
      <c r="I30" s="816">
        <v>9</v>
      </c>
      <c r="J30" s="816">
        <v>0</v>
      </c>
      <c r="K30" s="816">
        <v>0</v>
      </c>
      <c r="L30" s="816">
        <v>0</v>
      </c>
      <c r="M30" s="816">
        <v>0</v>
      </c>
      <c r="N30" s="1131">
        <v>1</v>
      </c>
      <c r="O30" s="1107"/>
    </row>
    <row r="31" spans="1:15" ht="9.75" customHeight="1">
      <c r="A31" s="1128"/>
      <c r="B31" s="1128"/>
      <c r="C31" s="1128"/>
      <c r="D31" s="1129" t="s">
        <v>491</v>
      </c>
      <c r="E31" s="2093"/>
      <c r="F31" s="826">
        <v>1</v>
      </c>
      <c r="G31" s="1131">
        <v>1</v>
      </c>
      <c r="H31" s="1131">
        <v>1</v>
      </c>
      <c r="I31" s="1131">
        <v>1</v>
      </c>
      <c r="J31" s="1131">
        <v>1</v>
      </c>
      <c r="K31" s="1131">
        <v>1</v>
      </c>
      <c r="L31" s="1131">
        <v>1</v>
      </c>
      <c r="M31" s="1131">
        <v>1</v>
      </c>
      <c r="N31" s="1131">
        <v>7</v>
      </c>
      <c r="O31" s="1107"/>
    </row>
    <row r="32" spans="1:15" ht="9.75" customHeight="1">
      <c r="A32" s="1128"/>
      <c r="B32" s="1128"/>
      <c r="C32" s="1128"/>
      <c r="D32" s="1129" t="s">
        <v>668</v>
      </c>
      <c r="E32" s="2093"/>
      <c r="F32" s="826">
        <v>2</v>
      </c>
      <c r="G32" s="1131">
        <v>2</v>
      </c>
      <c r="H32" s="1131">
        <v>2</v>
      </c>
      <c r="I32" s="1131">
        <v>2</v>
      </c>
      <c r="J32" s="1131">
        <v>2</v>
      </c>
      <c r="K32" s="1131">
        <v>1</v>
      </c>
      <c r="L32" s="1131">
        <v>1</v>
      </c>
      <c r="M32" s="1131">
        <v>1</v>
      </c>
      <c r="N32" s="1131">
        <v>0</v>
      </c>
      <c r="O32" s="1107"/>
    </row>
    <row r="33" spans="1:15" ht="9.75" customHeight="1">
      <c r="A33" s="1128"/>
      <c r="B33" s="1128"/>
      <c r="C33" s="1128"/>
      <c r="D33" s="1129" t="s">
        <v>667</v>
      </c>
      <c r="E33" s="2093"/>
      <c r="F33" s="826">
        <v>0</v>
      </c>
      <c r="G33" s="1131">
        <v>0</v>
      </c>
      <c r="H33" s="1131">
        <v>0</v>
      </c>
      <c r="I33" s="1131">
        <v>2</v>
      </c>
      <c r="J33" s="1131">
        <v>45</v>
      </c>
      <c r="K33" s="1131">
        <v>29</v>
      </c>
      <c r="L33" s="1131">
        <v>9</v>
      </c>
      <c r="M33" s="1131">
        <v>21</v>
      </c>
      <c r="N33" s="1131">
        <v>20</v>
      </c>
      <c r="O33" s="1107"/>
    </row>
    <row r="34" spans="1:15" ht="9.75" customHeight="1">
      <c r="A34" s="1128"/>
      <c r="B34" s="1128"/>
      <c r="C34" s="1128"/>
      <c r="D34" s="1129" t="s">
        <v>666</v>
      </c>
      <c r="E34" s="2093"/>
      <c r="F34" s="826">
        <v>2</v>
      </c>
      <c r="G34" s="1131">
        <v>27</v>
      </c>
      <c r="H34" s="1131">
        <v>5</v>
      </c>
      <c r="I34" s="1131">
        <v>4</v>
      </c>
      <c r="J34" s="1131">
        <v>7</v>
      </c>
      <c r="K34" s="1131">
        <v>5</v>
      </c>
      <c r="L34" s="1131">
        <v>58</v>
      </c>
      <c r="M34" s="1131">
        <v>59</v>
      </c>
      <c r="N34" s="1131">
        <v>13</v>
      </c>
      <c r="O34" s="1107"/>
    </row>
    <row r="35" spans="1:15" ht="9.75" customHeight="1">
      <c r="A35" s="840"/>
      <c r="B35" s="840"/>
      <c r="C35" s="840"/>
      <c r="D35" s="842" t="s">
        <v>665</v>
      </c>
      <c r="E35" s="2089"/>
      <c r="F35" s="826">
        <v>9</v>
      </c>
      <c r="G35" s="816">
        <v>1</v>
      </c>
      <c r="H35" s="816">
        <v>1</v>
      </c>
      <c r="I35" s="816">
        <v>1</v>
      </c>
      <c r="J35" s="816">
        <v>1</v>
      </c>
      <c r="K35" s="816">
        <v>1</v>
      </c>
      <c r="L35" s="816">
        <v>1</v>
      </c>
      <c r="M35" s="816">
        <v>1</v>
      </c>
      <c r="N35" s="816">
        <v>0</v>
      </c>
      <c r="O35" s="1107"/>
    </row>
    <row r="36" spans="1:15" ht="9.75" customHeight="1">
      <c r="A36" s="1128"/>
      <c r="B36" s="1128"/>
      <c r="C36" s="1128"/>
      <c r="D36" s="1129" t="s">
        <v>664</v>
      </c>
      <c r="E36" s="2093"/>
      <c r="F36" s="1123">
        <v>3</v>
      </c>
      <c r="G36" s="1124">
        <v>3</v>
      </c>
      <c r="H36" s="1124">
        <v>3</v>
      </c>
      <c r="I36" s="1124">
        <v>2</v>
      </c>
      <c r="J36" s="1124">
        <v>2</v>
      </c>
      <c r="K36" s="1124">
        <v>2</v>
      </c>
      <c r="L36" s="1124">
        <v>2</v>
      </c>
      <c r="M36" s="1124">
        <v>1</v>
      </c>
      <c r="N36" s="1124">
        <v>1</v>
      </c>
      <c r="O36" s="1107"/>
    </row>
    <row r="37" spans="1:15" ht="9.75" customHeight="1">
      <c r="A37" s="822"/>
      <c r="B37" s="2416" t="s">
        <v>541</v>
      </c>
      <c r="C37" s="2416"/>
      <c r="D37" s="2416"/>
      <c r="E37" s="2087"/>
      <c r="F37" s="831">
        <v>351</v>
      </c>
      <c r="G37" s="832">
        <v>360</v>
      </c>
      <c r="H37" s="832">
        <v>337</v>
      </c>
      <c r="I37" s="832">
        <v>310</v>
      </c>
      <c r="J37" s="832">
        <v>399</v>
      </c>
      <c r="K37" s="832">
        <v>381</v>
      </c>
      <c r="L37" s="832">
        <v>437</v>
      </c>
      <c r="M37" s="832">
        <v>467</v>
      </c>
      <c r="N37" s="832">
        <v>477</v>
      </c>
      <c r="O37" s="1112"/>
    </row>
    <row r="38" spans="1:15" ht="9" customHeight="1">
      <c r="A38" s="1108"/>
      <c r="B38" s="2419" t="s">
        <v>537</v>
      </c>
      <c r="C38" s="2419"/>
      <c r="D38" s="2419"/>
      <c r="E38" s="2091"/>
      <c r="F38" s="1132"/>
      <c r="G38" s="1133"/>
      <c r="H38" s="1133"/>
      <c r="I38" s="1133"/>
      <c r="J38" s="1133"/>
      <c r="K38" s="1133"/>
      <c r="L38" s="1133"/>
      <c r="M38" s="1133"/>
      <c r="N38" s="1133"/>
      <c r="O38" s="1134"/>
    </row>
    <row r="39" spans="1:15" ht="10.5" customHeight="1">
      <c r="A39" s="824"/>
      <c r="B39" s="824"/>
      <c r="C39" s="2414" t="s">
        <v>794</v>
      </c>
      <c r="D39" s="2414"/>
      <c r="E39" s="2094"/>
      <c r="F39" s="1135">
        <v>10</v>
      </c>
      <c r="G39" s="1136">
        <v>8</v>
      </c>
      <c r="H39" s="1136">
        <v>11</v>
      </c>
      <c r="I39" s="1136">
        <v>13</v>
      </c>
      <c r="J39" s="1136">
        <v>6</v>
      </c>
      <c r="K39" s="1136">
        <v>22</v>
      </c>
      <c r="L39" s="1136">
        <v>21</v>
      </c>
      <c r="M39" s="1136">
        <v>25</v>
      </c>
      <c r="N39" s="1136">
        <v>24</v>
      </c>
      <c r="O39" s="1134"/>
    </row>
    <row r="40" spans="1:15" ht="9.75" customHeight="1">
      <c r="A40" s="822"/>
      <c r="B40" s="822"/>
      <c r="C40" s="2416" t="s">
        <v>542</v>
      </c>
      <c r="D40" s="2416"/>
      <c r="E40" s="2092"/>
      <c r="F40" s="1137">
        <v>256</v>
      </c>
      <c r="G40" s="1138">
        <v>265</v>
      </c>
      <c r="H40" s="1138">
        <v>248</v>
      </c>
      <c r="I40" s="1138">
        <v>247</v>
      </c>
      <c r="J40" s="1138">
        <v>246</v>
      </c>
      <c r="K40" s="1138">
        <v>238</v>
      </c>
      <c r="L40" s="1138">
        <v>241</v>
      </c>
      <c r="M40" s="1138">
        <v>247</v>
      </c>
      <c r="N40" s="1138">
        <v>255</v>
      </c>
      <c r="O40" s="1134"/>
    </row>
    <row r="41" spans="1:15" ht="9.75" customHeight="1">
      <c r="A41" s="1119"/>
      <c r="B41" s="2481" t="s">
        <v>543</v>
      </c>
      <c r="C41" s="2481"/>
      <c r="D41" s="2481"/>
      <c r="E41" s="2089"/>
      <c r="F41" s="831">
        <v>266</v>
      </c>
      <c r="G41" s="832">
        <v>273</v>
      </c>
      <c r="H41" s="832">
        <v>259</v>
      </c>
      <c r="I41" s="832">
        <v>260</v>
      </c>
      <c r="J41" s="832">
        <v>252</v>
      </c>
      <c r="K41" s="832">
        <v>260</v>
      </c>
      <c r="L41" s="832">
        <v>262</v>
      </c>
      <c r="M41" s="832">
        <v>272</v>
      </c>
      <c r="N41" s="832">
        <v>279</v>
      </c>
      <c r="O41" s="1140"/>
    </row>
    <row r="42" spans="1:15" ht="9.75" customHeight="1">
      <c r="A42" s="2416" t="s">
        <v>544</v>
      </c>
      <c r="B42" s="2416"/>
      <c r="C42" s="2416"/>
      <c r="D42" s="2416"/>
      <c r="E42" s="2087"/>
      <c r="F42" s="831">
        <v>617</v>
      </c>
      <c r="G42" s="832">
        <v>633</v>
      </c>
      <c r="H42" s="832">
        <v>596</v>
      </c>
      <c r="I42" s="832">
        <v>570</v>
      </c>
      <c r="J42" s="832">
        <v>651</v>
      </c>
      <c r="K42" s="832">
        <v>641</v>
      </c>
      <c r="L42" s="832">
        <v>699</v>
      </c>
      <c r="M42" s="832">
        <v>739</v>
      </c>
      <c r="N42" s="832">
        <v>756</v>
      </c>
      <c r="O42" s="1120"/>
    </row>
    <row r="43" spans="1:15" ht="4.5" customHeight="1">
      <c r="A43" s="1108"/>
      <c r="B43" s="1108"/>
      <c r="C43" s="1108"/>
      <c r="D43" s="1108"/>
      <c r="E43" s="2095"/>
      <c r="F43" s="811"/>
      <c r="G43" s="812"/>
      <c r="H43" s="812"/>
      <c r="I43" s="812"/>
      <c r="J43" s="812"/>
      <c r="K43" s="812"/>
      <c r="L43" s="812"/>
      <c r="M43" s="812"/>
      <c r="N43" s="812"/>
      <c r="O43" s="1109"/>
    </row>
    <row r="44" spans="1:15" ht="9.75" customHeight="1">
      <c r="A44" s="2419" t="s">
        <v>662</v>
      </c>
      <c r="B44" s="2419"/>
      <c r="C44" s="2419"/>
      <c r="D44" s="2419"/>
      <c r="E44" s="2096"/>
      <c r="F44" s="811"/>
      <c r="G44" s="812"/>
      <c r="H44" s="812"/>
      <c r="I44" s="812"/>
      <c r="J44" s="812"/>
      <c r="K44" s="812"/>
      <c r="L44" s="812"/>
      <c r="M44" s="812"/>
      <c r="N44" s="812"/>
      <c r="O44" s="1141"/>
    </row>
    <row r="45" spans="1:15" ht="12" customHeight="1">
      <c r="A45" s="2414" t="s">
        <v>795</v>
      </c>
      <c r="B45" s="2414"/>
      <c r="C45" s="2414"/>
      <c r="D45" s="2414"/>
      <c r="E45" s="2094"/>
      <c r="F45" s="811">
        <v>66</v>
      </c>
      <c r="G45" s="812">
        <v>63</v>
      </c>
      <c r="H45" s="812">
        <v>65</v>
      </c>
      <c r="I45" s="812">
        <v>60</v>
      </c>
      <c r="J45" s="812">
        <v>64</v>
      </c>
      <c r="K45" s="812">
        <v>61</v>
      </c>
      <c r="L45" s="812">
        <v>61</v>
      </c>
      <c r="M45" s="812">
        <v>56</v>
      </c>
      <c r="N45" s="812">
        <v>52</v>
      </c>
      <c r="O45" s="1142"/>
    </row>
    <row r="46" spans="1:15" ht="9.75" customHeight="1">
      <c r="A46" s="2417" t="s">
        <v>545</v>
      </c>
      <c r="B46" s="2417"/>
      <c r="C46" s="2417"/>
      <c r="D46" s="2417"/>
      <c r="E46" s="2089"/>
      <c r="F46" s="831">
        <v>1769</v>
      </c>
      <c r="G46" s="832">
        <v>1789</v>
      </c>
      <c r="H46" s="832">
        <v>1685</v>
      </c>
      <c r="I46" s="832">
        <v>1758</v>
      </c>
      <c r="J46" s="832">
        <v>1823</v>
      </c>
      <c r="K46" s="832">
        <v>1817</v>
      </c>
      <c r="L46" s="832">
        <v>1881</v>
      </c>
      <c r="M46" s="832">
        <v>1916</v>
      </c>
      <c r="N46" s="832">
        <v>1936</v>
      </c>
      <c r="O46" s="1143"/>
    </row>
    <row r="47" spans="1:15" ht="3.75" customHeight="1">
      <c r="A47" s="1144"/>
      <c r="B47" s="1144"/>
      <c r="C47" s="1144"/>
      <c r="D47" s="1144"/>
      <c r="E47" s="2097"/>
      <c r="F47" s="1146"/>
      <c r="G47" s="1146"/>
      <c r="H47" s="1146"/>
      <c r="I47" s="1146"/>
      <c r="J47" s="1146"/>
      <c r="K47" s="1146"/>
      <c r="L47" s="1146"/>
      <c r="M47" s="1146"/>
      <c r="N47" s="1146"/>
      <c r="O47" s="1146"/>
    </row>
    <row r="48" spans="1:15" ht="9" customHeight="1">
      <c r="A48" s="2099">
        <v>1</v>
      </c>
      <c r="B48" s="2482" t="s">
        <v>546</v>
      </c>
      <c r="C48" s="2482"/>
      <c r="D48" s="2482"/>
      <c r="E48" s="2482"/>
      <c r="F48" s="2482"/>
      <c r="G48" s="2482"/>
      <c r="H48" s="2482"/>
      <c r="I48" s="2482"/>
      <c r="J48" s="2482"/>
      <c r="K48" s="2482"/>
      <c r="L48" s="2482"/>
      <c r="M48" s="2482"/>
      <c r="N48" s="2482"/>
      <c r="O48" s="2482"/>
    </row>
    <row r="49" spans="1:15" ht="9" customHeight="1">
      <c r="A49" s="2099">
        <v>2</v>
      </c>
      <c r="B49" s="2482" t="s">
        <v>661</v>
      </c>
      <c r="C49" s="2482"/>
      <c r="D49" s="2482"/>
      <c r="E49" s="2482"/>
      <c r="F49" s="2482"/>
      <c r="G49" s="2482"/>
      <c r="H49" s="2482"/>
      <c r="I49" s="2482"/>
      <c r="J49" s="2482"/>
      <c r="K49" s="2482"/>
      <c r="L49" s="2482"/>
      <c r="M49" s="2482"/>
      <c r="N49" s="2482"/>
      <c r="O49" s="2482"/>
    </row>
  </sheetData>
  <sheetProtection/>
  <mergeCells count="24">
    <mergeCell ref="B48:O48"/>
    <mergeCell ref="B49:O49"/>
    <mergeCell ref="B17:D17"/>
    <mergeCell ref="B10:D10"/>
    <mergeCell ref="C15:D15"/>
    <mergeCell ref="C14:D14"/>
    <mergeCell ref="A46:D46"/>
    <mergeCell ref="B37:D37"/>
    <mergeCell ref="B16:D16"/>
    <mergeCell ref="A44:D44"/>
    <mergeCell ref="A18:D18"/>
    <mergeCell ref="A45:D45"/>
    <mergeCell ref="A42:D42"/>
    <mergeCell ref="B41:D41"/>
    <mergeCell ref="C39:D39"/>
    <mergeCell ref="C40:D40"/>
    <mergeCell ref="B19:D19"/>
    <mergeCell ref="B38:D38"/>
    <mergeCell ref="A5:D5"/>
    <mergeCell ref="A1:O1"/>
    <mergeCell ref="B7:D7"/>
    <mergeCell ref="B11:D11"/>
    <mergeCell ref="A3:D3"/>
    <mergeCell ref="A6:D6"/>
  </mergeCells>
  <printOptions/>
  <pageMargins left="0.25" right="0.25" top="0.5" bottom="0.25" header="0.5" footer="0.5"/>
  <pageSetup horizontalDpi="600" verticalDpi="600" orientation="landscape" paperSize="9" scale="102" r:id="rId1"/>
  <colBreaks count="1" manualBreakCount="1">
    <brk id="15" min="3" max="55" man="1"/>
  </colBreaks>
</worksheet>
</file>

<file path=xl/worksheets/sheet24.xml><?xml version="1.0" encoding="utf-8"?>
<worksheet xmlns="http://schemas.openxmlformats.org/spreadsheetml/2006/main" xmlns:r="http://schemas.openxmlformats.org/officeDocument/2006/relationships">
  <dimension ref="A1:O47"/>
  <sheetViews>
    <sheetView zoomScalePageLayoutView="0" workbookViewId="0" topLeftCell="A1">
      <selection activeCell="B47" sqref="B47:O47"/>
    </sheetView>
  </sheetViews>
  <sheetFormatPr defaultColWidth="9.140625" defaultRowHeight="12.75"/>
  <cols>
    <col min="1" max="3" width="2.140625" style="1147" customWidth="1"/>
    <col min="4" max="4" width="57.8515625" style="1147" customWidth="1"/>
    <col min="5" max="5" width="4.28125" style="1147" customWidth="1"/>
    <col min="6" max="7" width="7.8515625" style="1147" customWidth="1"/>
    <col min="8" max="8" width="7.8515625" style="1148" customWidth="1"/>
    <col min="9" max="14" width="7.8515625" style="1095" customWidth="1"/>
    <col min="15" max="15" width="1.7109375" style="1095" customWidth="1"/>
    <col min="16" max="17" width="9.140625" style="1095" customWidth="1"/>
    <col min="18" max="18" width="9.140625" style="1151" customWidth="1"/>
    <col min="19" max="255" width="9.140625" style="1095" customWidth="1"/>
    <col min="256" max="16384" width="9.140625" style="1095" customWidth="1"/>
  </cols>
  <sheetData>
    <row r="1" spans="1:15" ht="18">
      <c r="A1" s="2353" t="s">
        <v>548</v>
      </c>
      <c r="B1" s="2353"/>
      <c r="C1" s="2353"/>
      <c r="D1" s="2353"/>
      <c r="E1" s="2353"/>
      <c r="F1" s="2353"/>
      <c r="G1" s="2353"/>
      <c r="H1" s="2353"/>
      <c r="I1" s="2353"/>
      <c r="J1" s="2353"/>
      <c r="K1" s="2353"/>
      <c r="L1" s="2353"/>
      <c r="M1" s="2353"/>
      <c r="N1" s="2353"/>
      <c r="O1" s="2353"/>
    </row>
    <row r="2" spans="1:15" ht="9.75" customHeight="1">
      <c r="A2" s="1096"/>
      <c r="B2" s="1096"/>
      <c r="C2" s="1096"/>
      <c r="D2" s="1096"/>
      <c r="E2" s="1097"/>
      <c r="F2" s="1097"/>
      <c r="G2" s="1097"/>
      <c r="H2" s="1097"/>
      <c r="I2" s="1097"/>
      <c r="J2" s="1097"/>
      <c r="K2" s="1097"/>
      <c r="L2" s="1097"/>
      <c r="M2" s="1097"/>
      <c r="N2" s="1097"/>
      <c r="O2" s="1097"/>
    </row>
    <row r="3" spans="1:15" ht="9.75" customHeight="1">
      <c r="A3" s="2475" t="s">
        <v>690</v>
      </c>
      <c r="B3" s="2475"/>
      <c r="C3" s="2475"/>
      <c r="D3" s="2475"/>
      <c r="E3" s="1066"/>
      <c r="F3" s="1019" t="s">
        <v>102</v>
      </c>
      <c r="G3" s="1020" t="s">
        <v>691</v>
      </c>
      <c r="H3" s="1020" t="s">
        <v>692</v>
      </c>
      <c r="I3" s="1020" t="s">
        <v>693</v>
      </c>
      <c r="J3" s="1020" t="s">
        <v>694</v>
      </c>
      <c r="K3" s="1020" t="s">
        <v>695</v>
      </c>
      <c r="L3" s="1020" t="s">
        <v>696</v>
      </c>
      <c r="M3" s="1020" t="s">
        <v>697</v>
      </c>
      <c r="N3" s="1020" t="s">
        <v>698</v>
      </c>
      <c r="O3" s="1064"/>
    </row>
    <row r="4" spans="1:15" ht="9.75" customHeight="1">
      <c r="A4" s="1152"/>
      <c r="B4" s="1152"/>
      <c r="C4" s="1152"/>
      <c r="D4" s="1152"/>
      <c r="E4" s="1066"/>
      <c r="F4" s="1153"/>
      <c r="G4" s="1087"/>
      <c r="H4" s="1087"/>
      <c r="I4" s="1087"/>
      <c r="J4" s="1087"/>
      <c r="K4" s="1087"/>
      <c r="L4" s="1087"/>
      <c r="M4" s="1087"/>
      <c r="N4" s="1087"/>
      <c r="O4" s="1066"/>
    </row>
    <row r="5" spans="1:15" ht="9.75" customHeight="1">
      <c r="A5" s="2386" t="s">
        <v>724</v>
      </c>
      <c r="B5" s="2386"/>
      <c r="C5" s="2386"/>
      <c r="D5" s="2386"/>
      <c r="E5" s="1066"/>
      <c r="F5" s="1154"/>
      <c r="G5" s="1089"/>
      <c r="H5" s="1089"/>
      <c r="I5" s="1089"/>
      <c r="J5" s="1089"/>
      <c r="K5" s="1089"/>
      <c r="L5" s="1089"/>
      <c r="M5" s="1089"/>
      <c r="N5" s="1089"/>
      <c r="O5" s="1070"/>
    </row>
    <row r="6" spans="1:15" ht="9.75" customHeight="1">
      <c r="A6" s="1155"/>
      <c r="B6" s="2386" t="s">
        <v>316</v>
      </c>
      <c r="C6" s="2386"/>
      <c r="D6" s="2386"/>
      <c r="E6" s="1066"/>
      <c r="F6" s="1156"/>
      <c r="G6" s="1087"/>
      <c r="H6" s="1087"/>
      <c r="I6" s="1087"/>
      <c r="J6" s="1087"/>
      <c r="K6" s="1087"/>
      <c r="L6" s="1087"/>
      <c r="M6" s="1087"/>
      <c r="N6" s="1087"/>
      <c r="O6" s="1073"/>
    </row>
    <row r="7" spans="1:15" ht="9.75" customHeight="1">
      <c r="A7" s="1157"/>
      <c r="B7" s="1157"/>
      <c r="C7" s="2386" t="s">
        <v>519</v>
      </c>
      <c r="D7" s="2386"/>
      <c r="E7" s="1158"/>
      <c r="F7" s="1159"/>
      <c r="G7" s="397"/>
      <c r="H7" s="397"/>
      <c r="I7" s="397"/>
      <c r="J7" s="397"/>
      <c r="K7" s="397"/>
      <c r="L7" s="397"/>
      <c r="M7" s="397"/>
      <c r="N7" s="397"/>
      <c r="O7" s="1030"/>
    </row>
    <row r="8" spans="1:15" ht="9.75" customHeight="1">
      <c r="A8" s="1160"/>
      <c r="B8" s="1160"/>
      <c r="C8" s="1160"/>
      <c r="D8" s="1161" t="s">
        <v>517</v>
      </c>
      <c r="E8" s="1091"/>
      <c r="F8" s="732">
        <v>9</v>
      </c>
      <c r="G8" s="415">
        <v>9</v>
      </c>
      <c r="H8" s="415">
        <v>9</v>
      </c>
      <c r="I8" s="415">
        <v>9</v>
      </c>
      <c r="J8" s="415">
        <v>9</v>
      </c>
      <c r="K8" s="415">
        <v>9</v>
      </c>
      <c r="L8" s="415">
        <v>9</v>
      </c>
      <c r="M8" s="415">
        <v>8</v>
      </c>
      <c r="N8" s="415">
        <v>8</v>
      </c>
      <c r="O8" s="1030"/>
    </row>
    <row r="9" spans="1:15" ht="9.75" customHeight="1">
      <c r="A9" s="1160"/>
      <c r="B9" s="1160"/>
      <c r="C9" s="1160"/>
      <c r="D9" s="1161" t="s">
        <v>420</v>
      </c>
      <c r="E9" s="1091"/>
      <c r="F9" s="1055">
        <v>1</v>
      </c>
      <c r="G9" s="424">
        <v>1</v>
      </c>
      <c r="H9" s="424">
        <v>1</v>
      </c>
      <c r="I9" s="424">
        <v>1</v>
      </c>
      <c r="J9" s="424">
        <v>1</v>
      </c>
      <c r="K9" s="424">
        <v>1</v>
      </c>
      <c r="L9" s="424">
        <v>0</v>
      </c>
      <c r="M9" s="424">
        <v>0</v>
      </c>
      <c r="N9" s="424">
        <v>0</v>
      </c>
      <c r="O9" s="1030"/>
    </row>
    <row r="10" spans="1:15" ht="9.75" customHeight="1">
      <c r="A10" s="1162"/>
      <c r="B10" s="1162"/>
      <c r="C10" s="1162"/>
      <c r="D10" s="425"/>
      <c r="E10" s="1163"/>
      <c r="F10" s="1038">
        <v>10</v>
      </c>
      <c r="G10" s="735">
        <v>10</v>
      </c>
      <c r="H10" s="735">
        <v>10</v>
      </c>
      <c r="I10" s="735">
        <v>10</v>
      </c>
      <c r="J10" s="735">
        <v>10</v>
      </c>
      <c r="K10" s="735">
        <v>10</v>
      </c>
      <c r="L10" s="735">
        <v>9</v>
      </c>
      <c r="M10" s="735">
        <v>8</v>
      </c>
      <c r="N10" s="735">
        <v>8</v>
      </c>
      <c r="O10" s="1064"/>
    </row>
    <row r="11" spans="1:15" ht="9.75" customHeight="1">
      <c r="A11" s="130"/>
      <c r="B11" s="130"/>
      <c r="C11" s="130"/>
      <c r="D11" s="130"/>
      <c r="E11" s="1052"/>
      <c r="F11" s="387"/>
      <c r="G11" s="397"/>
      <c r="H11" s="397"/>
      <c r="I11" s="397"/>
      <c r="J11" s="397"/>
      <c r="K11" s="397"/>
      <c r="L11" s="397"/>
      <c r="M11" s="397"/>
      <c r="N11" s="397"/>
      <c r="O11" s="1030"/>
    </row>
    <row r="12" spans="1:15" ht="9.75" customHeight="1">
      <c r="A12" s="1157"/>
      <c r="B12" s="1157"/>
      <c r="C12" s="2386" t="s">
        <v>550</v>
      </c>
      <c r="D12" s="2386"/>
      <c r="E12" s="1067"/>
      <c r="F12" s="1164"/>
      <c r="G12" s="1165"/>
      <c r="H12" s="1165"/>
      <c r="I12" s="1165"/>
      <c r="J12" s="1165"/>
      <c r="K12" s="1165"/>
      <c r="L12" s="1165"/>
      <c r="M12" s="1165"/>
      <c r="N12" s="1165"/>
      <c r="O12" s="1073"/>
    </row>
    <row r="13" spans="1:15" ht="9.75" customHeight="1">
      <c r="A13" s="1160"/>
      <c r="B13" s="1160"/>
      <c r="C13" s="1160"/>
      <c r="D13" s="1161" t="s">
        <v>517</v>
      </c>
      <c r="E13" s="1091"/>
      <c r="F13" s="412">
        <v>49</v>
      </c>
      <c r="G13" s="413">
        <v>49</v>
      </c>
      <c r="H13" s="413">
        <v>49</v>
      </c>
      <c r="I13" s="413">
        <v>48</v>
      </c>
      <c r="J13" s="413">
        <v>61</v>
      </c>
      <c r="K13" s="413">
        <v>52</v>
      </c>
      <c r="L13" s="413">
        <v>38</v>
      </c>
      <c r="M13" s="413">
        <v>72</v>
      </c>
      <c r="N13" s="413">
        <v>74</v>
      </c>
      <c r="O13" s="1073"/>
    </row>
    <row r="14" spans="1:15" ht="9.75" customHeight="1">
      <c r="A14" s="1160"/>
      <c r="B14" s="1160"/>
      <c r="C14" s="1160"/>
      <c r="D14" s="1161" t="s">
        <v>420</v>
      </c>
      <c r="E14" s="1091"/>
      <c r="F14" s="412">
        <v>45</v>
      </c>
      <c r="G14" s="413">
        <v>66</v>
      </c>
      <c r="H14" s="413">
        <v>50</v>
      </c>
      <c r="I14" s="413">
        <v>58</v>
      </c>
      <c r="J14" s="413">
        <v>74</v>
      </c>
      <c r="K14" s="413">
        <v>75</v>
      </c>
      <c r="L14" s="413">
        <v>175</v>
      </c>
      <c r="M14" s="413">
        <v>186</v>
      </c>
      <c r="N14" s="413">
        <v>148</v>
      </c>
      <c r="O14" s="1073"/>
    </row>
    <row r="15" spans="1:15" ht="9.75" customHeight="1">
      <c r="A15" s="1160"/>
      <c r="B15" s="1160"/>
      <c r="C15" s="1160"/>
      <c r="D15" s="1161" t="s">
        <v>418</v>
      </c>
      <c r="E15" s="1076"/>
      <c r="F15" s="1055">
        <v>257</v>
      </c>
      <c r="G15" s="424">
        <v>245</v>
      </c>
      <c r="H15" s="424">
        <v>238</v>
      </c>
      <c r="I15" s="424">
        <v>204</v>
      </c>
      <c r="J15" s="424">
        <v>264</v>
      </c>
      <c r="K15" s="424">
        <v>254</v>
      </c>
      <c r="L15" s="424">
        <v>224</v>
      </c>
      <c r="M15" s="424">
        <v>209</v>
      </c>
      <c r="N15" s="424">
        <v>255</v>
      </c>
      <c r="O15" s="1073"/>
    </row>
    <row r="16" spans="1:15" ht="9.75" customHeight="1">
      <c r="A16" s="1166"/>
      <c r="B16" s="1166"/>
      <c r="C16" s="1166"/>
      <c r="D16" s="1166"/>
      <c r="E16" s="1158"/>
      <c r="F16" s="1038">
        <v>351</v>
      </c>
      <c r="G16" s="735">
        <v>360</v>
      </c>
      <c r="H16" s="735">
        <v>337</v>
      </c>
      <c r="I16" s="735">
        <v>310</v>
      </c>
      <c r="J16" s="735">
        <v>399</v>
      </c>
      <c r="K16" s="735">
        <v>381</v>
      </c>
      <c r="L16" s="735">
        <v>437</v>
      </c>
      <c r="M16" s="735">
        <v>467</v>
      </c>
      <c r="N16" s="735">
        <v>477</v>
      </c>
      <c r="O16" s="1064"/>
    </row>
    <row r="17" spans="1:15" ht="9.75" customHeight="1">
      <c r="A17" s="1166"/>
      <c r="B17" s="1166"/>
      <c r="C17" s="1166"/>
      <c r="D17" s="1166"/>
      <c r="E17" s="1158"/>
      <c r="F17" s="725">
        <v>361</v>
      </c>
      <c r="G17" s="726">
        <v>370</v>
      </c>
      <c r="H17" s="726">
        <v>347</v>
      </c>
      <c r="I17" s="726">
        <v>320</v>
      </c>
      <c r="J17" s="726">
        <v>409</v>
      </c>
      <c r="K17" s="726">
        <v>391</v>
      </c>
      <c r="L17" s="726">
        <v>446</v>
      </c>
      <c r="M17" s="726">
        <v>475</v>
      </c>
      <c r="N17" s="726">
        <v>485</v>
      </c>
      <c r="O17" s="1057"/>
    </row>
    <row r="18" spans="1:15" ht="9.75" customHeight="1">
      <c r="A18" s="1166"/>
      <c r="B18" s="1166"/>
      <c r="C18" s="1166"/>
      <c r="D18" s="1166"/>
      <c r="E18" s="1158"/>
      <c r="F18" s="1167"/>
      <c r="G18" s="395"/>
      <c r="H18" s="395"/>
      <c r="I18" s="395"/>
      <c r="J18" s="395"/>
      <c r="K18" s="395"/>
      <c r="L18" s="395"/>
      <c r="M18" s="395"/>
      <c r="N18" s="395"/>
      <c r="O18" s="1066"/>
    </row>
    <row r="19" spans="1:15" ht="9.75" customHeight="1">
      <c r="A19" s="2386" t="s">
        <v>725</v>
      </c>
      <c r="B19" s="2386"/>
      <c r="C19" s="2386"/>
      <c r="D19" s="2386"/>
      <c r="E19" s="1052"/>
      <c r="F19" s="732"/>
      <c r="G19" s="415"/>
      <c r="H19" s="415"/>
      <c r="I19" s="415"/>
      <c r="J19" s="415"/>
      <c r="K19" s="415"/>
      <c r="L19" s="415"/>
      <c r="M19" s="415"/>
      <c r="N19" s="415"/>
      <c r="O19" s="1070"/>
    </row>
    <row r="20" spans="1:15" ht="9.75" customHeight="1">
      <c r="A20" s="1155"/>
      <c r="B20" s="2386" t="s">
        <v>549</v>
      </c>
      <c r="C20" s="2386"/>
      <c r="D20" s="2386"/>
      <c r="E20" s="1052"/>
      <c r="F20" s="732"/>
      <c r="G20" s="415"/>
      <c r="H20" s="415"/>
      <c r="I20" s="415"/>
      <c r="J20" s="415"/>
      <c r="K20" s="415"/>
      <c r="L20" s="415"/>
      <c r="M20" s="415"/>
      <c r="N20" s="415"/>
      <c r="O20" s="1030"/>
    </row>
    <row r="21" spans="1:15" ht="9.75" customHeight="1">
      <c r="A21" s="1160"/>
      <c r="B21" s="1160"/>
      <c r="C21" s="1160"/>
      <c r="D21" s="1161" t="s">
        <v>519</v>
      </c>
      <c r="E21" s="1091"/>
      <c r="F21" s="412">
        <v>10</v>
      </c>
      <c r="G21" s="413">
        <v>10</v>
      </c>
      <c r="H21" s="413">
        <v>10</v>
      </c>
      <c r="I21" s="413">
        <v>10</v>
      </c>
      <c r="J21" s="413">
        <v>10</v>
      </c>
      <c r="K21" s="413">
        <v>10</v>
      </c>
      <c r="L21" s="413">
        <v>9</v>
      </c>
      <c r="M21" s="413">
        <v>8</v>
      </c>
      <c r="N21" s="413">
        <v>8</v>
      </c>
      <c r="O21" s="1073"/>
    </row>
    <row r="22" spans="1:15" ht="9.75" customHeight="1">
      <c r="A22" s="1168"/>
      <c r="B22" s="1168"/>
      <c r="C22" s="1168"/>
      <c r="D22" s="1031" t="s">
        <v>727</v>
      </c>
      <c r="E22" s="1076"/>
      <c r="F22" s="732">
        <v>351</v>
      </c>
      <c r="G22" s="415">
        <v>360</v>
      </c>
      <c r="H22" s="415">
        <v>337</v>
      </c>
      <c r="I22" s="415">
        <v>310</v>
      </c>
      <c r="J22" s="415">
        <v>399</v>
      </c>
      <c r="K22" s="415">
        <v>381</v>
      </c>
      <c r="L22" s="415">
        <v>437</v>
      </c>
      <c r="M22" s="415">
        <v>467</v>
      </c>
      <c r="N22" s="415">
        <v>477</v>
      </c>
      <c r="O22" s="1073"/>
    </row>
    <row r="23" spans="1:15" ht="9.75" customHeight="1">
      <c r="A23" s="1169"/>
      <c r="B23" s="1169"/>
      <c r="C23" s="1169"/>
      <c r="D23" s="1169"/>
      <c r="E23" s="1158"/>
      <c r="F23" s="1038">
        <v>361</v>
      </c>
      <c r="G23" s="735">
        <v>370</v>
      </c>
      <c r="H23" s="735">
        <v>347</v>
      </c>
      <c r="I23" s="735">
        <v>320</v>
      </c>
      <c r="J23" s="735">
        <v>409</v>
      </c>
      <c r="K23" s="735">
        <v>391</v>
      </c>
      <c r="L23" s="735">
        <v>446</v>
      </c>
      <c r="M23" s="735">
        <v>475</v>
      </c>
      <c r="N23" s="735">
        <v>485</v>
      </c>
      <c r="O23" s="736"/>
    </row>
    <row r="24" spans="1:15" ht="9.75" customHeight="1">
      <c r="A24" s="1052"/>
      <c r="B24" s="1052"/>
      <c r="C24" s="1052"/>
      <c r="D24" s="1052"/>
      <c r="E24" s="1158"/>
      <c r="F24" s="1167"/>
      <c r="G24" s="397"/>
      <c r="H24" s="397"/>
      <c r="I24" s="397"/>
      <c r="J24" s="397"/>
      <c r="K24" s="397"/>
      <c r="L24" s="397"/>
      <c r="M24" s="397"/>
      <c r="N24" s="397"/>
      <c r="O24" s="1066"/>
    </row>
    <row r="25" spans="1:15" ht="9.75" customHeight="1">
      <c r="A25" s="2386" t="s">
        <v>726</v>
      </c>
      <c r="B25" s="2386"/>
      <c r="C25" s="2386"/>
      <c r="D25" s="2386"/>
      <c r="E25" s="1052"/>
      <c r="F25" s="388"/>
      <c r="G25" s="385"/>
      <c r="H25" s="385"/>
      <c r="I25" s="385"/>
      <c r="J25" s="385"/>
      <c r="K25" s="385"/>
      <c r="L25" s="385"/>
      <c r="M25" s="385"/>
      <c r="N25" s="385"/>
      <c r="O25" s="1070"/>
    </row>
    <row r="26" spans="1:15" ht="9.75" customHeight="1">
      <c r="A26" s="1155"/>
      <c r="B26" s="2386" t="s">
        <v>316</v>
      </c>
      <c r="C26" s="2386"/>
      <c r="D26" s="2386"/>
      <c r="E26" s="1052"/>
      <c r="F26" s="387"/>
      <c r="G26" s="397"/>
      <c r="H26" s="397"/>
      <c r="I26" s="397"/>
      <c r="J26" s="397"/>
      <c r="K26" s="397"/>
      <c r="L26" s="397"/>
      <c r="M26" s="397"/>
      <c r="N26" s="397"/>
      <c r="O26" s="1030"/>
    </row>
    <row r="27" spans="1:15" ht="9.75" customHeight="1">
      <c r="A27" s="1157"/>
      <c r="B27" s="1157"/>
      <c r="C27" s="2386" t="s">
        <v>519</v>
      </c>
      <c r="D27" s="2386"/>
      <c r="E27" s="1052"/>
      <c r="F27" s="732"/>
      <c r="G27" s="415"/>
      <c r="H27" s="415"/>
      <c r="I27" s="415"/>
      <c r="J27" s="415"/>
      <c r="K27" s="415"/>
      <c r="L27" s="415"/>
      <c r="M27" s="415"/>
      <c r="N27" s="415"/>
      <c r="O27" s="1073"/>
    </row>
    <row r="28" spans="1:15" ht="9.75" customHeight="1">
      <c r="A28" s="1160"/>
      <c r="B28" s="1160"/>
      <c r="C28" s="1160"/>
      <c r="D28" s="1161" t="s">
        <v>517</v>
      </c>
      <c r="E28" s="1091"/>
      <c r="F28" s="412">
        <v>863</v>
      </c>
      <c r="G28" s="413">
        <v>878</v>
      </c>
      <c r="H28" s="413">
        <v>892</v>
      </c>
      <c r="I28" s="413">
        <v>1008</v>
      </c>
      <c r="J28" s="413">
        <v>1003</v>
      </c>
      <c r="K28" s="413">
        <v>1029</v>
      </c>
      <c r="L28" s="413">
        <v>1043</v>
      </c>
      <c r="M28" s="413">
        <v>1048</v>
      </c>
      <c r="N28" s="413">
        <v>1062</v>
      </c>
      <c r="O28" s="1073"/>
    </row>
    <row r="29" spans="1:15" ht="9.75" customHeight="1">
      <c r="A29" s="1160"/>
      <c r="B29" s="1160"/>
      <c r="C29" s="1160"/>
      <c r="D29" s="1161" t="s">
        <v>418</v>
      </c>
      <c r="E29" s="1076"/>
      <c r="F29" s="1055">
        <v>213</v>
      </c>
      <c r="G29" s="424">
        <v>205</v>
      </c>
      <c r="H29" s="424">
        <v>122</v>
      </c>
      <c r="I29" s="424">
        <v>110</v>
      </c>
      <c r="J29" s="424">
        <v>95</v>
      </c>
      <c r="K29" s="424">
        <v>76</v>
      </c>
      <c r="L29" s="424">
        <v>69</v>
      </c>
      <c r="M29" s="424">
        <v>65</v>
      </c>
      <c r="N29" s="424">
        <v>58</v>
      </c>
      <c r="O29" s="1073"/>
    </row>
    <row r="30" spans="1:15" ht="9.75" customHeight="1">
      <c r="A30" s="1166"/>
      <c r="B30" s="1166"/>
      <c r="C30" s="1166"/>
      <c r="D30" s="1166"/>
      <c r="E30" s="1158"/>
      <c r="F30" s="1038">
        <v>1076</v>
      </c>
      <c r="G30" s="735">
        <v>1083</v>
      </c>
      <c r="H30" s="735">
        <v>1014</v>
      </c>
      <c r="I30" s="735">
        <v>1118</v>
      </c>
      <c r="J30" s="735">
        <v>1098</v>
      </c>
      <c r="K30" s="735">
        <v>1105</v>
      </c>
      <c r="L30" s="735">
        <v>1112</v>
      </c>
      <c r="M30" s="735">
        <v>1113</v>
      </c>
      <c r="N30" s="735">
        <v>1120</v>
      </c>
      <c r="O30" s="1064"/>
    </row>
    <row r="31" spans="1:15" ht="9.75" customHeight="1">
      <c r="A31" s="1166"/>
      <c r="B31" s="1166"/>
      <c r="C31" s="1166"/>
      <c r="D31" s="1166"/>
      <c r="E31" s="1158"/>
      <c r="F31" s="387"/>
      <c r="G31" s="397"/>
      <c r="H31" s="397"/>
      <c r="I31" s="397"/>
      <c r="J31" s="397"/>
      <c r="K31" s="397"/>
      <c r="L31" s="397"/>
      <c r="M31" s="397"/>
      <c r="N31" s="397"/>
      <c r="O31" s="1073"/>
    </row>
    <row r="32" spans="1:15" ht="9.75" customHeight="1">
      <c r="A32" s="1157"/>
      <c r="B32" s="1157"/>
      <c r="C32" s="2386" t="s">
        <v>727</v>
      </c>
      <c r="D32" s="2386"/>
      <c r="E32" s="1052"/>
      <c r="F32" s="732"/>
      <c r="G32" s="415"/>
      <c r="H32" s="415"/>
      <c r="I32" s="415"/>
      <c r="J32" s="415"/>
      <c r="K32" s="415"/>
      <c r="L32" s="415"/>
      <c r="M32" s="415"/>
      <c r="N32" s="415"/>
      <c r="O32" s="1073"/>
    </row>
    <row r="33" spans="1:15" ht="9.75" customHeight="1">
      <c r="A33" s="1160"/>
      <c r="B33" s="1160"/>
      <c r="C33" s="1160"/>
      <c r="D33" s="1161" t="s">
        <v>517</v>
      </c>
      <c r="E33" s="1091"/>
      <c r="F33" s="412">
        <v>187</v>
      </c>
      <c r="G33" s="413">
        <v>197</v>
      </c>
      <c r="H33" s="413">
        <v>182</v>
      </c>
      <c r="I33" s="413">
        <v>192</v>
      </c>
      <c r="J33" s="413">
        <v>186</v>
      </c>
      <c r="K33" s="413">
        <v>201</v>
      </c>
      <c r="L33" s="413">
        <v>206</v>
      </c>
      <c r="M33" s="413">
        <v>211</v>
      </c>
      <c r="N33" s="413">
        <v>209</v>
      </c>
      <c r="O33" s="1073"/>
    </row>
    <row r="34" spans="1:15" ht="9.75" customHeight="1">
      <c r="A34" s="1160"/>
      <c r="B34" s="1160"/>
      <c r="C34" s="1160"/>
      <c r="D34" s="1161" t="s">
        <v>420</v>
      </c>
      <c r="E34" s="1091"/>
      <c r="F34" s="412">
        <v>37</v>
      </c>
      <c r="G34" s="413">
        <v>31</v>
      </c>
      <c r="H34" s="413">
        <v>38</v>
      </c>
      <c r="I34" s="413">
        <v>28</v>
      </c>
      <c r="J34" s="413">
        <v>41</v>
      </c>
      <c r="K34" s="413">
        <v>40</v>
      </c>
      <c r="L34" s="413">
        <v>36</v>
      </c>
      <c r="M34" s="413">
        <v>38</v>
      </c>
      <c r="N34" s="413">
        <v>48</v>
      </c>
      <c r="O34" s="1073"/>
    </row>
    <row r="35" spans="1:15" ht="9.75" customHeight="1">
      <c r="A35" s="1160"/>
      <c r="B35" s="1160"/>
      <c r="C35" s="1160"/>
      <c r="D35" s="1161" t="s">
        <v>418</v>
      </c>
      <c r="E35" s="1076"/>
      <c r="F35" s="1055">
        <v>42</v>
      </c>
      <c r="G35" s="424">
        <v>45</v>
      </c>
      <c r="H35" s="424">
        <v>39</v>
      </c>
      <c r="I35" s="424">
        <v>40</v>
      </c>
      <c r="J35" s="424">
        <v>25</v>
      </c>
      <c r="K35" s="424">
        <v>19</v>
      </c>
      <c r="L35" s="424">
        <v>20</v>
      </c>
      <c r="M35" s="424">
        <v>23</v>
      </c>
      <c r="N35" s="424">
        <v>22</v>
      </c>
      <c r="O35" s="1073"/>
    </row>
    <row r="36" spans="1:15" ht="9.75" customHeight="1">
      <c r="A36" s="1166"/>
      <c r="B36" s="1166"/>
      <c r="C36" s="1166"/>
      <c r="D36" s="1166"/>
      <c r="E36" s="1158"/>
      <c r="F36" s="1038">
        <v>266</v>
      </c>
      <c r="G36" s="735">
        <v>273</v>
      </c>
      <c r="H36" s="735">
        <v>259</v>
      </c>
      <c r="I36" s="735">
        <v>260</v>
      </c>
      <c r="J36" s="735">
        <v>252</v>
      </c>
      <c r="K36" s="735">
        <v>260</v>
      </c>
      <c r="L36" s="735">
        <v>262</v>
      </c>
      <c r="M36" s="735">
        <v>272</v>
      </c>
      <c r="N36" s="735">
        <v>279</v>
      </c>
      <c r="O36" s="1064"/>
    </row>
    <row r="37" spans="1:15" ht="9.75" customHeight="1">
      <c r="A37" s="1166"/>
      <c r="B37" s="1166"/>
      <c r="C37" s="1166"/>
      <c r="D37" s="1166"/>
      <c r="E37" s="1158"/>
      <c r="F37" s="725">
        <v>1342</v>
      </c>
      <c r="G37" s="726">
        <v>1356</v>
      </c>
      <c r="H37" s="726">
        <v>1273</v>
      </c>
      <c r="I37" s="726">
        <v>1378</v>
      </c>
      <c r="J37" s="726">
        <v>1350</v>
      </c>
      <c r="K37" s="726">
        <v>1365</v>
      </c>
      <c r="L37" s="726">
        <v>1374</v>
      </c>
      <c r="M37" s="726">
        <v>1385</v>
      </c>
      <c r="N37" s="726">
        <v>1399</v>
      </c>
      <c r="O37" s="1057"/>
    </row>
    <row r="38" spans="1:15" ht="9.75" customHeight="1">
      <c r="A38" s="1158"/>
      <c r="B38" s="1158"/>
      <c r="C38" s="1158"/>
      <c r="D38" s="1158"/>
      <c r="E38" s="1158"/>
      <c r="F38" s="1167"/>
      <c r="G38" s="395"/>
      <c r="H38" s="395"/>
      <c r="I38" s="395"/>
      <c r="J38" s="395"/>
      <c r="K38" s="395"/>
      <c r="L38" s="395"/>
      <c r="M38" s="395"/>
      <c r="N38" s="395"/>
      <c r="O38" s="1066"/>
    </row>
    <row r="39" spans="1:15" ht="9.75" customHeight="1">
      <c r="A39" s="2386" t="s">
        <v>726</v>
      </c>
      <c r="B39" s="2386"/>
      <c r="C39" s="2386"/>
      <c r="D39" s="2386"/>
      <c r="E39" s="1052"/>
      <c r="F39" s="732"/>
      <c r="G39" s="415"/>
      <c r="H39" s="415"/>
      <c r="I39" s="415"/>
      <c r="J39" s="415"/>
      <c r="K39" s="415"/>
      <c r="L39" s="415"/>
      <c r="M39" s="415"/>
      <c r="N39" s="415"/>
      <c r="O39" s="1070"/>
    </row>
    <row r="40" spans="1:15" ht="9.75" customHeight="1">
      <c r="A40" s="1155"/>
      <c r="B40" s="2386" t="s">
        <v>549</v>
      </c>
      <c r="C40" s="2386"/>
      <c r="D40" s="2386"/>
      <c r="E40" s="1052"/>
      <c r="F40" s="732"/>
      <c r="G40" s="415"/>
      <c r="H40" s="415"/>
      <c r="I40" s="415"/>
      <c r="J40" s="415"/>
      <c r="K40" s="415"/>
      <c r="L40" s="415"/>
      <c r="M40" s="415"/>
      <c r="N40" s="415"/>
      <c r="O40" s="1030"/>
    </row>
    <row r="41" spans="1:15" ht="9.75" customHeight="1">
      <c r="A41" s="1160"/>
      <c r="B41" s="1160"/>
      <c r="C41" s="1160"/>
      <c r="D41" s="1161" t="s">
        <v>519</v>
      </c>
      <c r="E41" s="1091"/>
      <c r="F41" s="412">
        <v>1076</v>
      </c>
      <c r="G41" s="413">
        <v>1083</v>
      </c>
      <c r="H41" s="413">
        <v>1014</v>
      </c>
      <c r="I41" s="413">
        <v>1118</v>
      </c>
      <c r="J41" s="413">
        <v>1098</v>
      </c>
      <c r="K41" s="413">
        <v>1105</v>
      </c>
      <c r="L41" s="413">
        <v>1112</v>
      </c>
      <c r="M41" s="413">
        <v>1113</v>
      </c>
      <c r="N41" s="413">
        <v>1120</v>
      </c>
      <c r="O41" s="1073"/>
    </row>
    <row r="42" spans="1:15" ht="9.75" customHeight="1">
      <c r="A42" s="1168"/>
      <c r="B42" s="1168"/>
      <c r="C42" s="1168"/>
      <c r="D42" s="1031" t="s">
        <v>550</v>
      </c>
      <c r="E42" s="1076"/>
      <c r="F42" s="1055">
        <v>266</v>
      </c>
      <c r="G42" s="424">
        <v>273</v>
      </c>
      <c r="H42" s="424">
        <v>259</v>
      </c>
      <c r="I42" s="424">
        <v>260</v>
      </c>
      <c r="J42" s="424">
        <v>252</v>
      </c>
      <c r="K42" s="424">
        <v>260</v>
      </c>
      <c r="L42" s="424">
        <v>262</v>
      </c>
      <c r="M42" s="424">
        <v>272</v>
      </c>
      <c r="N42" s="424">
        <v>279</v>
      </c>
      <c r="O42" s="1073"/>
    </row>
    <row r="43" spans="1:15" ht="9.75" customHeight="1">
      <c r="A43" s="1162"/>
      <c r="B43" s="1162"/>
      <c r="C43" s="1162"/>
      <c r="D43" s="425"/>
      <c r="E43" s="1163"/>
      <c r="F43" s="1038">
        <v>1342</v>
      </c>
      <c r="G43" s="735">
        <v>1356</v>
      </c>
      <c r="H43" s="735">
        <v>1273</v>
      </c>
      <c r="I43" s="735">
        <v>1378</v>
      </c>
      <c r="J43" s="735">
        <v>1350</v>
      </c>
      <c r="K43" s="735">
        <v>1365</v>
      </c>
      <c r="L43" s="735">
        <v>1374</v>
      </c>
      <c r="M43" s="735">
        <v>1385</v>
      </c>
      <c r="N43" s="735">
        <v>1399</v>
      </c>
      <c r="O43" s="1056"/>
    </row>
    <row r="44" spans="1:15" ht="13.5" customHeight="1">
      <c r="A44" s="1160"/>
      <c r="B44" s="1160"/>
      <c r="C44" s="1160"/>
      <c r="D44" s="1161" t="s">
        <v>796</v>
      </c>
      <c r="E44" s="2101"/>
      <c r="F44" s="732">
        <v>66</v>
      </c>
      <c r="G44" s="415">
        <v>63</v>
      </c>
      <c r="H44" s="415">
        <v>65</v>
      </c>
      <c r="I44" s="415">
        <v>60</v>
      </c>
      <c r="J44" s="415">
        <v>64</v>
      </c>
      <c r="K44" s="415">
        <v>61</v>
      </c>
      <c r="L44" s="415">
        <v>61</v>
      </c>
      <c r="M44" s="415">
        <v>56</v>
      </c>
      <c r="N44" s="415">
        <v>52</v>
      </c>
      <c r="O44" s="1073"/>
    </row>
    <row r="45" spans="1:15" ht="9.75" customHeight="1">
      <c r="A45" s="1170"/>
      <c r="B45" s="1170"/>
      <c r="C45" s="1170"/>
      <c r="D45" s="1170"/>
      <c r="E45" s="1163"/>
      <c r="F45" s="1038">
        <v>1408</v>
      </c>
      <c r="G45" s="735">
        <v>1419</v>
      </c>
      <c r="H45" s="735">
        <v>1338</v>
      </c>
      <c r="I45" s="735">
        <v>1438</v>
      </c>
      <c r="J45" s="735">
        <v>1414</v>
      </c>
      <c r="K45" s="735">
        <v>1426</v>
      </c>
      <c r="L45" s="735">
        <v>1435</v>
      </c>
      <c r="M45" s="735">
        <v>1441</v>
      </c>
      <c r="N45" s="735">
        <v>1451</v>
      </c>
      <c r="O45" s="1064"/>
    </row>
    <row r="46" spans="1:15" ht="3.75" customHeight="1">
      <c r="A46" s="1171"/>
      <c r="B46" s="1171"/>
      <c r="C46" s="1171"/>
      <c r="D46" s="1171"/>
      <c r="E46" s="303"/>
      <c r="F46" s="1172"/>
      <c r="G46" s="1172"/>
      <c r="H46" s="1173"/>
      <c r="I46" s="1173"/>
      <c r="J46" s="1173"/>
      <c r="K46" s="1173"/>
      <c r="L46" s="1173"/>
      <c r="M46" s="1173"/>
      <c r="N46" s="1173"/>
      <c r="O46" s="1174"/>
    </row>
    <row r="47" spans="1:15" ht="9.75" customHeight="1">
      <c r="A47" s="2100">
        <v>1</v>
      </c>
      <c r="B47" s="2483" t="s">
        <v>661</v>
      </c>
      <c r="C47" s="2484"/>
      <c r="D47" s="2484"/>
      <c r="E47" s="2484"/>
      <c r="F47" s="2484"/>
      <c r="G47" s="2484"/>
      <c r="H47" s="2484"/>
      <c r="I47" s="2484"/>
      <c r="J47" s="2484"/>
      <c r="K47" s="2484"/>
      <c r="L47" s="2484"/>
      <c r="M47" s="2484"/>
      <c r="N47" s="2484"/>
      <c r="O47" s="2484"/>
    </row>
  </sheetData>
  <sheetProtection/>
  <mergeCells count="15">
    <mergeCell ref="C12:D12"/>
    <mergeCell ref="A19:D19"/>
    <mergeCell ref="B20:D20"/>
    <mergeCell ref="A25:D25"/>
    <mergeCell ref="C7:D7"/>
    <mergeCell ref="A1:O1"/>
    <mergeCell ref="A3:D3"/>
    <mergeCell ref="A5:D5"/>
    <mergeCell ref="B6:D6"/>
    <mergeCell ref="B40:D40"/>
    <mergeCell ref="B47:O47"/>
    <mergeCell ref="B26:D26"/>
    <mergeCell ref="C27:D27"/>
    <mergeCell ref="C32:D32"/>
    <mergeCell ref="A39:D39"/>
  </mergeCells>
  <printOptions/>
  <pageMargins left="0.25" right="0.25" top="0.5" bottom="0.25" header="0.5" footer="0.5"/>
  <pageSetup horizontalDpi="600" verticalDpi="600" orientation="landscape" paperSize="9" scale="102" r:id="rId1"/>
  <colBreaks count="1" manualBreakCount="1">
    <brk id="15" min="3" max="47" man="1"/>
  </colBreaks>
</worksheet>
</file>

<file path=xl/worksheets/sheet25.xml><?xml version="1.0" encoding="utf-8"?>
<worksheet xmlns="http://schemas.openxmlformats.org/spreadsheetml/2006/main" xmlns:r="http://schemas.openxmlformats.org/officeDocument/2006/relationships">
  <dimension ref="A1:M45"/>
  <sheetViews>
    <sheetView zoomScalePageLayoutView="0" workbookViewId="0" topLeftCell="A1">
      <selection activeCell="L11" sqref="L11"/>
    </sheetView>
  </sheetViews>
  <sheetFormatPr defaultColWidth="9.140625" defaultRowHeight="12.75"/>
  <cols>
    <col min="1" max="2" width="2.140625" style="1175" customWidth="1"/>
    <col min="3" max="3" width="61.7109375" style="1175" customWidth="1"/>
    <col min="4" max="4" width="7.8515625" style="1175" customWidth="1"/>
    <col min="5" max="5" width="7.8515625" style="1199" customWidth="1"/>
    <col min="6" max="6" width="7.8515625" style="1200" customWidth="1"/>
    <col min="7" max="12" width="7.8515625" style="1175" customWidth="1"/>
    <col min="13" max="13" width="1.7109375" style="1175" customWidth="1"/>
    <col min="14" max="14" width="5.57421875" style="1201" customWidth="1"/>
    <col min="15" max="15" width="9.140625" style="1202" customWidth="1"/>
    <col min="16" max="254" width="9.140625" style="1175" customWidth="1"/>
    <col min="255" max="16384" width="9.140625" style="1175" customWidth="1"/>
  </cols>
  <sheetData>
    <row r="1" spans="1:13" ht="18">
      <c r="A1" s="2353" t="s">
        <v>64</v>
      </c>
      <c r="B1" s="2353"/>
      <c r="C1" s="2353"/>
      <c r="D1" s="2353"/>
      <c r="E1" s="2353"/>
      <c r="F1" s="2353"/>
      <c r="G1" s="2353"/>
      <c r="H1" s="2353"/>
      <c r="I1" s="2353"/>
      <c r="J1" s="2353"/>
      <c r="K1" s="2353"/>
      <c r="L1" s="2353"/>
      <c r="M1" s="2353"/>
    </row>
    <row r="2" spans="1:13" ht="3.75" customHeight="1">
      <c r="A2" s="1062"/>
      <c r="B2" s="1062"/>
      <c r="C2" s="1062"/>
      <c r="D2" s="303"/>
      <c r="E2" s="303"/>
      <c r="F2" s="303"/>
      <c r="G2" s="303"/>
      <c r="H2" s="303"/>
      <c r="I2" s="303"/>
      <c r="J2" s="303"/>
      <c r="K2" s="303"/>
      <c r="L2" s="303"/>
      <c r="M2" s="303"/>
    </row>
    <row r="3" spans="1:13" s="1176" customFormat="1" ht="9" customHeight="1">
      <c r="A3" s="2368" t="s">
        <v>690</v>
      </c>
      <c r="B3" s="2368"/>
      <c r="C3" s="2368"/>
      <c r="D3" s="1177" t="s">
        <v>102</v>
      </c>
      <c r="E3" s="1178" t="s">
        <v>691</v>
      </c>
      <c r="F3" s="1178" t="s">
        <v>692</v>
      </c>
      <c r="G3" s="1178" t="s">
        <v>693</v>
      </c>
      <c r="H3" s="1178" t="s">
        <v>694</v>
      </c>
      <c r="I3" s="1178" t="s">
        <v>695</v>
      </c>
      <c r="J3" s="1178" t="s">
        <v>696</v>
      </c>
      <c r="K3" s="1178" t="s">
        <v>697</v>
      </c>
      <c r="L3" s="1178" t="s">
        <v>698</v>
      </c>
      <c r="M3" s="1179"/>
    </row>
    <row r="4" spans="1:13" s="1176" customFormat="1" ht="9" customHeight="1">
      <c r="A4" s="1181"/>
      <c r="B4" s="1181"/>
      <c r="C4" s="1181"/>
      <c r="D4" s="1182"/>
      <c r="E4" s="167"/>
      <c r="F4" s="167"/>
      <c r="G4" s="167"/>
      <c r="H4" s="167"/>
      <c r="I4" s="167"/>
      <c r="J4" s="167"/>
      <c r="K4" s="167"/>
      <c r="L4" s="167"/>
      <c r="M4" s="1183"/>
    </row>
    <row r="5" spans="1:13" s="1176" customFormat="1" ht="9" customHeight="1">
      <c r="A5" s="2486" t="s">
        <v>65</v>
      </c>
      <c r="B5" s="2486"/>
      <c r="C5" s="2486"/>
      <c r="D5" s="1184"/>
      <c r="E5" s="1185"/>
      <c r="F5" s="1185"/>
      <c r="G5" s="1185"/>
      <c r="H5" s="1185"/>
      <c r="I5" s="1185"/>
      <c r="J5" s="1185"/>
      <c r="K5" s="1185"/>
      <c r="L5" s="1185"/>
      <c r="M5" s="1186"/>
    </row>
    <row r="6" spans="1:13" s="1176" customFormat="1" ht="9" customHeight="1">
      <c r="A6" s="1187"/>
      <c r="B6" s="2351" t="s">
        <v>519</v>
      </c>
      <c r="C6" s="2351"/>
      <c r="D6" s="1188"/>
      <c r="E6" s="1189"/>
      <c r="F6" s="1189"/>
      <c r="G6" s="1189"/>
      <c r="H6" s="1189"/>
      <c r="I6" s="1189"/>
      <c r="J6" s="1189"/>
      <c r="K6" s="1189"/>
      <c r="L6" s="1189"/>
      <c r="M6" s="362"/>
    </row>
    <row r="7" spans="1:13" s="1176" customFormat="1" ht="9" customHeight="1">
      <c r="A7" s="587"/>
      <c r="B7" s="587"/>
      <c r="C7" s="1190" t="s">
        <v>734</v>
      </c>
      <c r="D7" s="209">
        <v>354</v>
      </c>
      <c r="E7" s="211">
        <v>354</v>
      </c>
      <c r="F7" s="211">
        <v>437</v>
      </c>
      <c r="G7" s="211">
        <v>394</v>
      </c>
      <c r="H7" s="211">
        <v>391</v>
      </c>
      <c r="I7" s="211">
        <v>427</v>
      </c>
      <c r="J7" s="211">
        <v>430</v>
      </c>
      <c r="K7" s="211">
        <v>427</v>
      </c>
      <c r="L7" s="211">
        <v>454</v>
      </c>
      <c r="M7" s="362"/>
    </row>
    <row r="8" spans="1:13" s="1176" customFormat="1" ht="9" customHeight="1">
      <c r="A8" s="581"/>
      <c r="B8" s="581"/>
      <c r="C8" s="672" t="s">
        <v>435</v>
      </c>
      <c r="D8" s="363">
        <v>68</v>
      </c>
      <c r="E8" s="364">
        <v>72</v>
      </c>
      <c r="F8" s="364">
        <v>82</v>
      </c>
      <c r="G8" s="364">
        <v>86</v>
      </c>
      <c r="H8" s="364">
        <v>60</v>
      </c>
      <c r="I8" s="364">
        <v>87</v>
      </c>
      <c r="J8" s="364">
        <v>94</v>
      </c>
      <c r="K8" s="364">
        <v>83</v>
      </c>
      <c r="L8" s="364">
        <v>82</v>
      </c>
      <c r="M8" s="362"/>
    </row>
    <row r="9" spans="1:13" s="1176" customFormat="1" ht="9" customHeight="1">
      <c r="A9" s="1191"/>
      <c r="B9" s="2380" t="s">
        <v>551</v>
      </c>
      <c r="C9" s="2380"/>
      <c r="D9" s="337">
        <v>422</v>
      </c>
      <c r="E9" s="338">
        <v>426</v>
      </c>
      <c r="F9" s="338">
        <v>519</v>
      </c>
      <c r="G9" s="338">
        <v>480</v>
      </c>
      <c r="H9" s="338">
        <v>451</v>
      </c>
      <c r="I9" s="338">
        <v>514</v>
      </c>
      <c r="J9" s="338">
        <v>524</v>
      </c>
      <c r="K9" s="338">
        <v>510</v>
      </c>
      <c r="L9" s="338">
        <v>536</v>
      </c>
      <c r="M9" s="218"/>
    </row>
    <row r="10" spans="1:13" s="1176" customFormat="1" ht="9" customHeight="1">
      <c r="A10" s="1192"/>
      <c r="B10" s="1192"/>
      <c r="C10" s="1192"/>
      <c r="D10" s="335"/>
      <c r="E10" s="125"/>
      <c r="F10" s="125"/>
      <c r="G10" s="125"/>
      <c r="H10" s="125"/>
      <c r="I10" s="125"/>
      <c r="J10" s="125"/>
      <c r="K10" s="125"/>
      <c r="L10" s="125"/>
      <c r="M10" s="362"/>
    </row>
    <row r="11" spans="1:13" s="1176" customFormat="1" ht="9" customHeight="1">
      <c r="A11" s="2351" t="s">
        <v>397</v>
      </c>
      <c r="B11" s="2351"/>
      <c r="C11" s="2351"/>
      <c r="D11" s="335"/>
      <c r="E11" s="125"/>
      <c r="F11" s="125"/>
      <c r="G11" s="125"/>
      <c r="H11" s="125"/>
      <c r="I11" s="125"/>
      <c r="J11" s="125"/>
      <c r="K11" s="125"/>
      <c r="L11" s="125"/>
      <c r="M11" s="362"/>
    </row>
    <row r="12" spans="1:13" s="1176" customFormat="1" ht="9" customHeight="1">
      <c r="A12" s="584"/>
      <c r="B12" s="584"/>
      <c r="C12" s="38" t="s">
        <v>353</v>
      </c>
      <c r="D12" s="330">
        <v>38</v>
      </c>
      <c r="E12" s="105">
        <v>46</v>
      </c>
      <c r="F12" s="105">
        <v>58</v>
      </c>
      <c r="G12" s="105">
        <v>54</v>
      </c>
      <c r="H12" s="105">
        <v>60</v>
      </c>
      <c r="I12" s="105">
        <v>61</v>
      </c>
      <c r="J12" s="105">
        <v>63</v>
      </c>
      <c r="K12" s="105">
        <v>77</v>
      </c>
      <c r="L12" s="105">
        <v>51</v>
      </c>
      <c r="M12" s="362"/>
    </row>
    <row r="13" spans="1:13" s="1176" customFormat="1" ht="9" customHeight="1">
      <c r="A13" s="581"/>
      <c r="B13" s="581"/>
      <c r="C13" s="672" t="s">
        <v>490</v>
      </c>
      <c r="D13" s="334">
        <v>3</v>
      </c>
      <c r="E13" s="333">
        <v>2</v>
      </c>
      <c r="F13" s="333">
        <v>0</v>
      </c>
      <c r="G13" s="333">
        <v>0</v>
      </c>
      <c r="H13" s="333">
        <v>1</v>
      </c>
      <c r="I13" s="333">
        <v>1</v>
      </c>
      <c r="J13" s="333">
        <v>1</v>
      </c>
      <c r="K13" s="333">
        <v>1</v>
      </c>
      <c r="L13" s="333">
        <v>0</v>
      </c>
      <c r="M13" s="362"/>
    </row>
    <row r="14" spans="1:13" s="1176" customFormat="1" ht="9" customHeight="1">
      <c r="A14" s="581"/>
      <c r="B14" s="581"/>
      <c r="C14" s="672" t="s">
        <v>315</v>
      </c>
      <c r="D14" s="334">
        <v>22</v>
      </c>
      <c r="E14" s="333">
        <v>16</v>
      </c>
      <c r="F14" s="333">
        <v>25</v>
      </c>
      <c r="G14" s="333">
        <v>25</v>
      </c>
      <c r="H14" s="333">
        <v>30</v>
      </c>
      <c r="I14" s="333">
        <v>26</v>
      </c>
      <c r="J14" s="333">
        <v>15</v>
      </c>
      <c r="K14" s="333">
        <v>12</v>
      </c>
      <c r="L14" s="333">
        <v>6</v>
      </c>
      <c r="M14" s="362"/>
    </row>
    <row r="15" spans="1:13" s="1176" customFormat="1" ht="9" customHeight="1">
      <c r="A15" s="581"/>
      <c r="B15" s="581"/>
      <c r="C15" s="672" t="s">
        <v>527</v>
      </c>
      <c r="D15" s="334">
        <v>111</v>
      </c>
      <c r="E15" s="333">
        <v>114</v>
      </c>
      <c r="F15" s="333">
        <v>131</v>
      </c>
      <c r="G15" s="333">
        <v>126</v>
      </c>
      <c r="H15" s="333">
        <v>117</v>
      </c>
      <c r="I15" s="333">
        <v>131</v>
      </c>
      <c r="J15" s="333">
        <v>139</v>
      </c>
      <c r="K15" s="333">
        <v>148</v>
      </c>
      <c r="L15" s="333">
        <v>138</v>
      </c>
      <c r="M15" s="362"/>
    </row>
    <row r="16" spans="1:13" s="1176" customFormat="1" ht="9" customHeight="1">
      <c r="A16" s="581"/>
      <c r="B16" s="581"/>
      <c r="C16" s="672" t="s">
        <v>416</v>
      </c>
      <c r="D16" s="334">
        <v>4</v>
      </c>
      <c r="E16" s="333">
        <v>4</v>
      </c>
      <c r="F16" s="333">
        <v>7</v>
      </c>
      <c r="G16" s="333">
        <v>3</v>
      </c>
      <c r="H16" s="333">
        <v>6</v>
      </c>
      <c r="I16" s="333">
        <v>6</v>
      </c>
      <c r="J16" s="333">
        <v>12</v>
      </c>
      <c r="K16" s="333">
        <v>6</v>
      </c>
      <c r="L16" s="333">
        <v>3</v>
      </c>
      <c r="M16" s="362"/>
    </row>
    <row r="17" spans="1:13" s="1176" customFormat="1" ht="9" customHeight="1">
      <c r="A17" s="581"/>
      <c r="B17" s="581"/>
      <c r="C17" s="672" t="s">
        <v>501</v>
      </c>
      <c r="D17" s="334">
        <v>2</v>
      </c>
      <c r="E17" s="333">
        <v>3</v>
      </c>
      <c r="F17" s="333">
        <v>8</v>
      </c>
      <c r="G17" s="333">
        <v>8</v>
      </c>
      <c r="H17" s="333">
        <v>11</v>
      </c>
      <c r="I17" s="333">
        <v>11</v>
      </c>
      <c r="J17" s="333">
        <v>10</v>
      </c>
      <c r="K17" s="333">
        <v>14</v>
      </c>
      <c r="L17" s="333">
        <v>15</v>
      </c>
      <c r="M17" s="362"/>
    </row>
    <row r="18" spans="1:13" s="1176" customFormat="1" ht="9" customHeight="1">
      <c r="A18" s="581"/>
      <c r="B18" s="581"/>
      <c r="C18" s="672" t="s">
        <v>500</v>
      </c>
      <c r="D18" s="334">
        <v>183</v>
      </c>
      <c r="E18" s="333">
        <v>202</v>
      </c>
      <c r="F18" s="333">
        <v>202</v>
      </c>
      <c r="G18" s="333">
        <v>243</v>
      </c>
      <c r="H18" s="333">
        <v>256</v>
      </c>
      <c r="I18" s="333">
        <v>212</v>
      </c>
      <c r="J18" s="333">
        <v>238</v>
      </c>
      <c r="K18" s="333">
        <v>246</v>
      </c>
      <c r="L18" s="333">
        <v>349</v>
      </c>
      <c r="M18" s="362"/>
    </row>
    <row r="19" spans="1:13" s="1176" customFormat="1" ht="9" customHeight="1">
      <c r="A19" s="581"/>
      <c r="B19" s="581"/>
      <c r="C19" s="672" t="s">
        <v>522</v>
      </c>
      <c r="D19" s="334">
        <v>3</v>
      </c>
      <c r="E19" s="333">
        <v>4</v>
      </c>
      <c r="F19" s="333">
        <v>6</v>
      </c>
      <c r="G19" s="333">
        <v>9</v>
      </c>
      <c r="H19" s="333">
        <v>15</v>
      </c>
      <c r="I19" s="333">
        <v>12</v>
      </c>
      <c r="J19" s="333">
        <v>12</v>
      </c>
      <c r="K19" s="333">
        <v>12</v>
      </c>
      <c r="L19" s="333">
        <v>13</v>
      </c>
      <c r="M19" s="362"/>
    </row>
    <row r="20" spans="1:13" s="1176" customFormat="1" ht="9" customHeight="1">
      <c r="A20" s="581"/>
      <c r="B20" s="581"/>
      <c r="C20" s="672" t="s">
        <v>498</v>
      </c>
      <c r="D20" s="334">
        <v>0</v>
      </c>
      <c r="E20" s="333">
        <v>0</v>
      </c>
      <c r="F20" s="333">
        <v>0</v>
      </c>
      <c r="G20" s="333">
        <v>0</v>
      </c>
      <c r="H20" s="333">
        <v>0</v>
      </c>
      <c r="I20" s="333">
        <v>1</v>
      </c>
      <c r="J20" s="333">
        <v>0</v>
      </c>
      <c r="K20" s="333">
        <v>29</v>
      </c>
      <c r="L20" s="333">
        <v>44</v>
      </c>
      <c r="M20" s="362"/>
    </row>
    <row r="21" spans="1:13" s="1176" customFormat="1" ht="9" customHeight="1">
      <c r="A21" s="581"/>
      <c r="B21" s="581"/>
      <c r="C21" s="672" t="s">
        <v>495</v>
      </c>
      <c r="D21" s="334">
        <v>2</v>
      </c>
      <c r="E21" s="333">
        <v>1</v>
      </c>
      <c r="F21" s="333">
        <v>1</v>
      </c>
      <c r="G21" s="333">
        <v>1</v>
      </c>
      <c r="H21" s="333">
        <v>1</v>
      </c>
      <c r="I21" s="333">
        <v>1</v>
      </c>
      <c r="J21" s="333">
        <v>1</v>
      </c>
      <c r="K21" s="333">
        <v>1</v>
      </c>
      <c r="L21" s="333">
        <v>1</v>
      </c>
      <c r="M21" s="362"/>
    </row>
    <row r="22" spans="1:13" s="1176" customFormat="1" ht="9" customHeight="1">
      <c r="A22" s="581"/>
      <c r="B22" s="581"/>
      <c r="C22" s="672" t="s">
        <v>492</v>
      </c>
      <c r="D22" s="334">
        <v>4</v>
      </c>
      <c r="E22" s="333">
        <v>5</v>
      </c>
      <c r="F22" s="333">
        <v>5</v>
      </c>
      <c r="G22" s="333">
        <v>4</v>
      </c>
      <c r="H22" s="333">
        <v>1</v>
      </c>
      <c r="I22" s="333">
        <v>1</v>
      </c>
      <c r="J22" s="333">
        <v>0</v>
      </c>
      <c r="K22" s="333">
        <v>1</v>
      </c>
      <c r="L22" s="333">
        <v>0</v>
      </c>
      <c r="M22" s="362"/>
    </row>
    <row r="23" spans="1:13" s="1176" customFormat="1" ht="9" customHeight="1">
      <c r="A23" s="581"/>
      <c r="B23" s="581"/>
      <c r="C23" s="672" t="s">
        <v>491</v>
      </c>
      <c r="D23" s="334">
        <v>1</v>
      </c>
      <c r="E23" s="333">
        <v>0</v>
      </c>
      <c r="F23" s="333">
        <v>0</v>
      </c>
      <c r="G23" s="333">
        <v>0</v>
      </c>
      <c r="H23" s="333">
        <v>1</v>
      </c>
      <c r="I23" s="333">
        <v>0</v>
      </c>
      <c r="J23" s="333">
        <v>0</v>
      </c>
      <c r="K23" s="333">
        <v>0</v>
      </c>
      <c r="L23" s="333">
        <v>0</v>
      </c>
      <c r="M23" s="362"/>
    </row>
    <row r="24" spans="1:13" s="1176" customFormat="1" ht="9" customHeight="1">
      <c r="A24" s="581"/>
      <c r="B24" s="581"/>
      <c r="C24" s="672" t="s">
        <v>668</v>
      </c>
      <c r="D24" s="334">
        <v>1</v>
      </c>
      <c r="E24" s="333">
        <v>1</v>
      </c>
      <c r="F24" s="333">
        <v>1</v>
      </c>
      <c r="G24" s="333">
        <v>1</v>
      </c>
      <c r="H24" s="333">
        <v>1</v>
      </c>
      <c r="I24" s="333">
        <v>2</v>
      </c>
      <c r="J24" s="333">
        <v>0</v>
      </c>
      <c r="K24" s="333">
        <v>0</v>
      </c>
      <c r="L24" s="333">
        <v>0</v>
      </c>
      <c r="M24" s="362"/>
    </row>
    <row r="25" spans="1:13" s="1176" customFormat="1" ht="9" customHeight="1">
      <c r="A25" s="581"/>
      <c r="B25" s="581"/>
      <c r="C25" s="672" t="s">
        <v>667</v>
      </c>
      <c r="D25" s="334">
        <v>5</v>
      </c>
      <c r="E25" s="333">
        <v>5</v>
      </c>
      <c r="F25" s="333">
        <v>6</v>
      </c>
      <c r="G25" s="333">
        <v>4</v>
      </c>
      <c r="H25" s="333">
        <v>5</v>
      </c>
      <c r="I25" s="333">
        <v>18</v>
      </c>
      <c r="J25" s="333">
        <v>0</v>
      </c>
      <c r="K25" s="333">
        <v>46</v>
      </c>
      <c r="L25" s="333">
        <v>49</v>
      </c>
      <c r="M25" s="362"/>
    </row>
    <row r="26" spans="1:13" s="1176" customFormat="1" ht="9" customHeight="1">
      <c r="A26" s="581"/>
      <c r="B26" s="581"/>
      <c r="C26" s="672" t="s">
        <v>666</v>
      </c>
      <c r="D26" s="334">
        <v>6</v>
      </c>
      <c r="E26" s="333">
        <v>19</v>
      </c>
      <c r="F26" s="333">
        <v>43</v>
      </c>
      <c r="G26" s="333">
        <v>41</v>
      </c>
      <c r="H26" s="333">
        <v>43</v>
      </c>
      <c r="I26" s="333">
        <v>44</v>
      </c>
      <c r="J26" s="333">
        <v>43</v>
      </c>
      <c r="K26" s="333">
        <v>42</v>
      </c>
      <c r="L26" s="333">
        <v>18</v>
      </c>
      <c r="M26" s="362"/>
    </row>
    <row r="27" spans="1:13" s="1176" customFormat="1" ht="9" customHeight="1">
      <c r="A27" s="581"/>
      <c r="B27" s="581"/>
      <c r="C27" s="672" t="s">
        <v>665</v>
      </c>
      <c r="D27" s="334">
        <v>12</v>
      </c>
      <c r="E27" s="333">
        <v>0</v>
      </c>
      <c r="F27" s="333">
        <v>0</v>
      </c>
      <c r="G27" s="333">
        <v>0</v>
      </c>
      <c r="H27" s="333">
        <v>0</v>
      </c>
      <c r="I27" s="333">
        <v>0</v>
      </c>
      <c r="J27" s="333">
        <v>0</v>
      </c>
      <c r="K27" s="333">
        <v>0</v>
      </c>
      <c r="L27" s="333">
        <v>1</v>
      </c>
      <c r="M27" s="362"/>
    </row>
    <row r="28" spans="1:13" s="1176" customFormat="1" ht="9" customHeight="1">
      <c r="A28" s="581"/>
      <c r="B28" s="581"/>
      <c r="C28" s="672" t="s">
        <v>664</v>
      </c>
      <c r="D28" s="363">
        <v>0</v>
      </c>
      <c r="E28" s="364">
        <v>0</v>
      </c>
      <c r="F28" s="364">
        <v>0</v>
      </c>
      <c r="G28" s="364">
        <v>1</v>
      </c>
      <c r="H28" s="364">
        <v>2</v>
      </c>
      <c r="I28" s="364">
        <v>1</v>
      </c>
      <c r="J28" s="364">
        <v>0</v>
      </c>
      <c r="K28" s="364">
        <v>1</v>
      </c>
      <c r="L28" s="364">
        <v>1</v>
      </c>
      <c r="M28" s="362"/>
    </row>
    <row r="29" spans="1:13" s="1176" customFormat="1" ht="9" customHeight="1">
      <c r="A29" s="1191"/>
      <c r="B29" s="2380" t="s">
        <v>552</v>
      </c>
      <c r="C29" s="2380"/>
      <c r="D29" s="337">
        <v>397</v>
      </c>
      <c r="E29" s="338">
        <v>422</v>
      </c>
      <c r="F29" s="338">
        <v>493</v>
      </c>
      <c r="G29" s="338">
        <v>520</v>
      </c>
      <c r="H29" s="338">
        <v>550</v>
      </c>
      <c r="I29" s="338">
        <v>528</v>
      </c>
      <c r="J29" s="338">
        <v>534</v>
      </c>
      <c r="K29" s="338">
        <v>636</v>
      </c>
      <c r="L29" s="338">
        <v>689</v>
      </c>
      <c r="M29" s="218"/>
    </row>
    <row r="30" spans="1:13" s="1176" customFormat="1" ht="9" customHeight="1">
      <c r="A30" s="2487" t="s">
        <v>547</v>
      </c>
      <c r="B30" s="2487"/>
      <c r="C30" s="2487"/>
      <c r="D30" s="343">
        <v>819</v>
      </c>
      <c r="E30" s="110">
        <v>848</v>
      </c>
      <c r="F30" s="110">
        <v>1012</v>
      </c>
      <c r="G30" s="110">
        <v>1000</v>
      </c>
      <c r="H30" s="110">
        <v>1001</v>
      </c>
      <c r="I30" s="110">
        <v>1042</v>
      </c>
      <c r="J30" s="110">
        <v>1058</v>
      </c>
      <c r="K30" s="110">
        <v>1146</v>
      </c>
      <c r="L30" s="110">
        <v>1225</v>
      </c>
      <c r="M30" s="179"/>
    </row>
    <row r="31" spans="1:13" s="1176" customFormat="1" ht="9" customHeight="1">
      <c r="A31" s="1181"/>
      <c r="B31" s="1181"/>
      <c r="C31" s="1181"/>
      <c r="D31" s="1193"/>
      <c r="E31" s="167"/>
      <c r="F31" s="167"/>
      <c r="G31" s="167"/>
      <c r="H31" s="167"/>
      <c r="I31" s="167"/>
      <c r="J31" s="167"/>
      <c r="K31" s="167"/>
      <c r="L31" s="167"/>
      <c r="M31" s="1180"/>
    </row>
    <row r="32" spans="1:13" s="1176" customFormat="1" ht="9" customHeight="1">
      <c r="A32" s="2486" t="s">
        <v>66</v>
      </c>
      <c r="B32" s="2486"/>
      <c r="C32" s="2486"/>
      <c r="D32" s="620"/>
      <c r="E32" s="1194"/>
      <c r="F32" s="1194"/>
      <c r="G32" s="1194"/>
      <c r="H32" s="1194"/>
      <c r="I32" s="1194"/>
      <c r="J32" s="1194"/>
      <c r="K32" s="1194"/>
      <c r="L32" s="1194"/>
      <c r="M32" s="1186"/>
    </row>
    <row r="33" spans="1:13" s="1176" customFormat="1" ht="9" customHeight="1">
      <c r="A33" s="1187"/>
      <c r="B33" s="2351" t="s">
        <v>519</v>
      </c>
      <c r="C33" s="2351"/>
      <c r="D33" s="209"/>
      <c r="E33" s="211"/>
      <c r="F33" s="211"/>
      <c r="G33" s="211"/>
      <c r="H33" s="211"/>
      <c r="I33" s="211"/>
      <c r="J33" s="211"/>
      <c r="K33" s="211"/>
      <c r="L33" s="211"/>
      <c r="M33" s="362"/>
    </row>
    <row r="34" spans="1:13" s="1176" customFormat="1" ht="9" customHeight="1">
      <c r="A34" s="584"/>
      <c r="B34" s="584"/>
      <c r="C34" s="38" t="s">
        <v>517</v>
      </c>
      <c r="D34" s="75">
        <v>221</v>
      </c>
      <c r="E34" s="76">
        <v>216</v>
      </c>
      <c r="F34" s="76">
        <v>216</v>
      </c>
      <c r="G34" s="76">
        <v>216</v>
      </c>
      <c r="H34" s="76">
        <v>189</v>
      </c>
      <c r="I34" s="76">
        <v>228</v>
      </c>
      <c r="J34" s="76">
        <v>242</v>
      </c>
      <c r="K34" s="76">
        <v>237</v>
      </c>
      <c r="L34" s="76">
        <v>260</v>
      </c>
      <c r="M34" s="362"/>
    </row>
    <row r="35" spans="1:13" s="1176" customFormat="1" ht="9" customHeight="1">
      <c r="A35" s="584"/>
      <c r="B35" s="584"/>
      <c r="C35" s="38" t="s">
        <v>420</v>
      </c>
      <c r="D35" s="75">
        <v>0</v>
      </c>
      <c r="E35" s="76">
        <v>2</v>
      </c>
      <c r="F35" s="76">
        <v>3</v>
      </c>
      <c r="G35" s="76">
        <v>3</v>
      </c>
      <c r="H35" s="76">
        <v>3</v>
      </c>
      <c r="I35" s="76">
        <v>3</v>
      </c>
      <c r="J35" s="76">
        <v>0</v>
      </c>
      <c r="K35" s="76">
        <v>0</v>
      </c>
      <c r="L35" s="76">
        <v>0</v>
      </c>
      <c r="M35" s="362"/>
    </row>
    <row r="36" spans="1:13" s="1176" customFormat="1" ht="9" customHeight="1">
      <c r="A36" s="584"/>
      <c r="B36" s="584"/>
      <c r="C36" s="38" t="s">
        <v>418</v>
      </c>
      <c r="D36" s="335">
        <v>201</v>
      </c>
      <c r="E36" s="125">
        <v>208</v>
      </c>
      <c r="F36" s="125">
        <v>300</v>
      </c>
      <c r="G36" s="125">
        <v>261</v>
      </c>
      <c r="H36" s="125">
        <v>259</v>
      </c>
      <c r="I36" s="125">
        <v>283</v>
      </c>
      <c r="J36" s="125">
        <v>282</v>
      </c>
      <c r="K36" s="125">
        <v>273</v>
      </c>
      <c r="L36" s="125">
        <v>276</v>
      </c>
      <c r="M36" s="362"/>
    </row>
    <row r="37" spans="1:13" s="1176" customFormat="1" ht="9" customHeight="1">
      <c r="A37" s="1195"/>
      <c r="B37" s="1195"/>
      <c r="C37" s="1195"/>
      <c r="D37" s="337">
        <v>422</v>
      </c>
      <c r="E37" s="338">
        <v>426</v>
      </c>
      <c r="F37" s="338">
        <v>519</v>
      </c>
      <c r="G37" s="338">
        <v>480</v>
      </c>
      <c r="H37" s="338">
        <v>451</v>
      </c>
      <c r="I37" s="338">
        <v>514</v>
      </c>
      <c r="J37" s="338">
        <v>524</v>
      </c>
      <c r="K37" s="338">
        <v>510</v>
      </c>
      <c r="L37" s="338">
        <v>536</v>
      </c>
      <c r="M37" s="1179"/>
    </row>
    <row r="38" spans="1:13" s="1176" customFormat="1" ht="9" customHeight="1">
      <c r="A38" s="1187"/>
      <c r="B38" s="2351" t="s">
        <v>308</v>
      </c>
      <c r="C38" s="2351"/>
      <c r="D38" s="335"/>
      <c r="E38" s="125"/>
      <c r="F38" s="125"/>
      <c r="G38" s="125"/>
      <c r="H38" s="125"/>
      <c r="I38" s="125"/>
      <c r="J38" s="125"/>
      <c r="K38" s="125"/>
      <c r="L38" s="125"/>
      <c r="M38" s="220"/>
    </row>
    <row r="39" spans="1:13" s="1176" customFormat="1" ht="9" customHeight="1">
      <c r="A39" s="584"/>
      <c r="B39" s="584"/>
      <c r="C39" s="38" t="s">
        <v>517</v>
      </c>
      <c r="D39" s="75">
        <v>29</v>
      </c>
      <c r="E39" s="76">
        <v>31</v>
      </c>
      <c r="F39" s="76">
        <v>42</v>
      </c>
      <c r="G39" s="76">
        <v>35</v>
      </c>
      <c r="H39" s="76">
        <v>39</v>
      </c>
      <c r="I39" s="76">
        <v>61</v>
      </c>
      <c r="J39" s="76">
        <v>43</v>
      </c>
      <c r="K39" s="76">
        <v>108</v>
      </c>
      <c r="L39" s="76">
        <v>128</v>
      </c>
      <c r="M39" s="362"/>
    </row>
    <row r="40" spans="1:13" s="1176" customFormat="1" ht="9" customHeight="1">
      <c r="A40" s="584"/>
      <c r="B40" s="584"/>
      <c r="C40" s="38" t="s">
        <v>420</v>
      </c>
      <c r="D40" s="75">
        <v>107</v>
      </c>
      <c r="E40" s="76">
        <v>112</v>
      </c>
      <c r="F40" s="76">
        <v>141</v>
      </c>
      <c r="G40" s="76">
        <v>173</v>
      </c>
      <c r="H40" s="76">
        <v>189</v>
      </c>
      <c r="I40" s="76">
        <v>143</v>
      </c>
      <c r="J40" s="76">
        <v>148</v>
      </c>
      <c r="K40" s="76">
        <v>148</v>
      </c>
      <c r="L40" s="76">
        <v>156</v>
      </c>
      <c r="M40" s="362"/>
    </row>
    <row r="41" spans="1:13" s="1176" customFormat="1" ht="9" customHeight="1">
      <c r="A41" s="584"/>
      <c r="B41" s="584"/>
      <c r="C41" s="38" t="s">
        <v>418</v>
      </c>
      <c r="D41" s="209">
        <v>261</v>
      </c>
      <c r="E41" s="211">
        <v>279</v>
      </c>
      <c r="F41" s="211">
        <v>310</v>
      </c>
      <c r="G41" s="211">
        <v>312</v>
      </c>
      <c r="H41" s="211">
        <v>322</v>
      </c>
      <c r="I41" s="211">
        <v>324</v>
      </c>
      <c r="J41" s="211">
        <v>343</v>
      </c>
      <c r="K41" s="211">
        <v>380</v>
      </c>
      <c r="L41" s="211">
        <v>405</v>
      </c>
      <c r="M41" s="362"/>
    </row>
    <row r="42" spans="1:13" s="1176" customFormat="1" ht="9" customHeight="1">
      <c r="A42" s="1195"/>
      <c r="B42" s="1195"/>
      <c r="C42" s="1195"/>
      <c r="D42" s="337">
        <v>397</v>
      </c>
      <c r="E42" s="338">
        <v>422</v>
      </c>
      <c r="F42" s="338">
        <v>493</v>
      </c>
      <c r="G42" s="338">
        <v>520</v>
      </c>
      <c r="H42" s="338">
        <v>550</v>
      </c>
      <c r="I42" s="338">
        <v>528</v>
      </c>
      <c r="J42" s="338">
        <v>534</v>
      </c>
      <c r="K42" s="338">
        <v>636</v>
      </c>
      <c r="L42" s="338">
        <v>689</v>
      </c>
      <c r="M42" s="1179"/>
    </row>
    <row r="43" spans="1:13" s="1176" customFormat="1" ht="9" customHeight="1">
      <c r="A43" s="2370" t="s">
        <v>547</v>
      </c>
      <c r="B43" s="2370"/>
      <c r="C43" s="2370"/>
      <c r="D43" s="343">
        <v>819</v>
      </c>
      <c r="E43" s="110">
        <v>848</v>
      </c>
      <c r="F43" s="110">
        <v>1012</v>
      </c>
      <c r="G43" s="110">
        <v>1000</v>
      </c>
      <c r="H43" s="110">
        <v>1001</v>
      </c>
      <c r="I43" s="110">
        <v>1042</v>
      </c>
      <c r="J43" s="110">
        <v>1058</v>
      </c>
      <c r="K43" s="110">
        <v>1146</v>
      </c>
      <c r="L43" s="110">
        <v>1225</v>
      </c>
      <c r="M43" s="1196"/>
    </row>
    <row r="44" spans="1:13" ht="2.25" customHeight="1">
      <c r="A44" s="1197"/>
      <c r="B44" s="1197"/>
      <c r="C44" s="1197"/>
      <c r="D44" s="1198"/>
      <c r="E44" s="1198"/>
      <c r="F44" s="1198"/>
      <c r="G44" s="1198"/>
      <c r="H44" s="1198"/>
      <c r="I44" s="1198"/>
      <c r="J44" s="1198"/>
      <c r="K44" s="1198"/>
      <c r="L44" s="1198"/>
      <c r="M44" s="1198"/>
    </row>
    <row r="45" spans="1:13" ht="9.75" customHeight="1">
      <c r="A45" s="2102">
        <v>1</v>
      </c>
      <c r="B45" s="2485" t="s">
        <v>553</v>
      </c>
      <c r="C45" s="2485"/>
      <c r="D45" s="2485"/>
      <c r="E45" s="2485"/>
      <c r="F45" s="2485"/>
      <c r="G45" s="2485"/>
      <c r="H45" s="2485"/>
      <c r="I45" s="2485"/>
      <c r="J45" s="2485"/>
      <c r="K45" s="2485"/>
      <c r="L45" s="2485"/>
      <c r="M45" s="2485"/>
    </row>
  </sheetData>
  <sheetProtection/>
  <mergeCells count="13">
    <mergeCell ref="A32:C32"/>
    <mergeCell ref="A43:C43"/>
    <mergeCell ref="B38:C38"/>
    <mergeCell ref="A1:M1"/>
    <mergeCell ref="A11:C11"/>
    <mergeCell ref="B45:M45"/>
    <mergeCell ref="A3:C3"/>
    <mergeCell ref="B29:C29"/>
    <mergeCell ref="B9:C9"/>
    <mergeCell ref="B6:C6"/>
    <mergeCell ref="A5:C5"/>
    <mergeCell ref="B33:C33"/>
    <mergeCell ref="A30:C30"/>
  </mergeCells>
  <printOptions/>
  <pageMargins left="0.25" right="0.25" top="0.5" bottom="0.25" header="0.5" footer="0.5"/>
  <pageSetup horizontalDpi="600" verticalDpi="600" orientation="landscape" paperSize="9" scale="103" r:id="rId1"/>
</worksheet>
</file>

<file path=xl/worksheets/sheet26.xml><?xml version="1.0" encoding="utf-8"?>
<worksheet xmlns="http://schemas.openxmlformats.org/spreadsheetml/2006/main" xmlns:r="http://schemas.openxmlformats.org/officeDocument/2006/relationships">
  <dimension ref="A1:T54"/>
  <sheetViews>
    <sheetView zoomScalePageLayoutView="0" workbookViewId="0" topLeftCell="A1">
      <selection activeCell="B57" sqref="B57"/>
    </sheetView>
  </sheetViews>
  <sheetFormatPr defaultColWidth="9.140625" defaultRowHeight="12.75"/>
  <cols>
    <col min="1" max="1" width="2.140625" style="1203" customWidth="1"/>
    <col min="2" max="2" width="43.00390625" style="1203" customWidth="1"/>
    <col min="3" max="3" width="1.57421875" style="2117" customWidth="1"/>
    <col min="4" max="4" width="7.421875" style="1287" customWidth="1"/>
    <col min="5" max="5" width="7.140625" style="1288" customWidth="1"/>
    <col min="6" max="12" width="7.140625" style="1203" customWidth="1"/>
    <col min="13" max="13" width="1.28515625" style="1203" customWidth="1"/>
    <col min="14" max="14" width="1.7109375" style="1288" customWidth="1"/>
    <col min="15" max="15" width="1.28515625" style="1288" customWidth="1"/>
    <col min="16" max="16" width="6.8515625" style="1203" customWidth="1"/>
    <col min="17" max="19" width="7.140625" style="1203" customWidth="1"/>
    <col min="20" max="20" width="1.28515625" style="1203" customWidth="1"/>
    <col min="21" max="22" width="9.140625" style="1203" customWidth="1"/>
    <col min="23" max="23" width="9.140625" style="1289" customWidth="1"/>
    <col min="24" max="255" width="9.140625" style="1203" customWidth="1"/>
    <col min="256" max="16384" width="9.140625" style="1203" customWidth="1"/>
  </cols>
  <sheetData>
    <row r="1" spans="1:20" ht="18">
      <c r="A1" s="2353" t="s">
        <v>554</v>
      </c>
      <c r="B1" s="2353"/>
      <c r="C1" s="2353"/>
      <c r="D1" s="2353"/>
      <c r="E1" s="2353"/>
      <c r="F1" s="2353"/>
      <c r="G1" s="2353"/>
      <c r="H1" s="2353"/>
      <c r="I1" s="2353"/>
      <c r="J1" s="2353"/>
      <c r="K1" s="2353"/>
      <c r="L1" s="2353"/>
      <c r="M1" s="2353"/>
      <c r="N1" s="2353"/>
      <c r="O1" s="2353"/>
      <c r="P1" s="2353"/>
      <c r="Q1" s="2353"/>
      <c r="R1" s="2353"/>
      <c r="S1" s="2353"/>
      <c r="T1" s="2353"/>
    </row>
    <row r="2" spans="1:20" ht="3.75" customHeight="1">
      <c r="A2" s="1016"/>
      <c r="B2" s="1016"/>
      <c r="C2" s="2103"/>
      <c r="D2" s="312"/>
      <c r="E2" s="312"/>
      <c r="F2" s="312"/>
      <c r="G2" s="312"/>
      <c r="H2" s="312"/>
      <c r="I2" s="312"/>
      <c r="J2" s="312"/>
      <c r="K2" s="312"/>
      <c r="L2" s="312"/>
      <c r="M2" s="312"/>
      <c r="N2" s="311"/>
      <c r="O2" s="311"/>
      <c r="P2" s="311"/>
      <c r="Q2" s="311"/>
      <c r="R2" s="312"/>
      <c r="S2" s="312"/>
      <c r="T2" s="794"/>
    </row>
    <row r="3" spans="1:20" ht="9" customHeight="1">
      <c r="A3" s="2435" t="s">
        <v>690</v>
      </c>
      <c r="B3" s="2435"/>
      <c r="C3" s="2104"/>
      <c r="D3" s="1204"/>
      <c r="E3" s="1205"/>
      <c r="F3" s="1205"/>
      <c r="G3" s="1205"/>
      <c r="H3" s="1205"/>
      <c r="I3" s="1205"/>
      <c r="J3" s="1205"/>
      <c r="K3" s="1205"/>
      <c r="L3" s="1205"/>
      <c r="M3" s="1206"/>
      <c r="N3" s="1207"/>
      <c r="O3" s="1204"/>
      <c r="P3" s="1208" t="s">
        <v>277</v>
      </c>
      <c r="Q3" s="1209" t="s">
        <v>278</v>
      </c>
      <c r="R3" s="1209" t="s">
        <v>278</v>
      </c>
      <c r="S3" s="1209" t="s">
        <v>279</v>
      </c>
      <c r="T3" s="1210"/>
    </row>
    <row r="4" spans="1:20" ht="9" customHeight="1">
      <c r="A4" s="1211"/>
      <c r="B4" s="1211"/>
      <c r="C4" s="2105"/>
      <c r="D4" s="797" t="s">
        <v>102</v>
      </c>
      <c r="E4" s="1213" t="s">
        <v>691</v>
      </c>
      <c r="F4" s="1213" t="s">
        <v>692</v>
      </c>
      <c r="G4" s="1213" t="s">
        <v>693</v>
      </c>
      <c r="H4" s="1213" t="s">
        <v>694</v>
      </c>
      <c r="I4" s="1213" t="s">
        <v>695</v>
      </c>
      <c r="J4" s="1213" t="s">
        <v>696</v>
      </c>
      <c r="K4" s="1213" t="s">
        <v>697</v>
      </c>
      <c r="L4" s="1213" t="s">
        <v>698</v>
      </c>
      <c r="M4" s="1214"/>
      <c r="N4" s="1215"/>
      <c r="O4" s="1216"/>
      <c r="P4" s="1217" t="s">
        <v>281</v>
      </c>
      <c r="Q4" s="1213" t="s">
        <v>281</v>
      </c>
      <c r="R4" s="1213" t="s">
        <v>282</v>
      </c>
      <c r="S4" s="1213" t="s">
        <v>282</v>
      </c>
      <c r="T4" s="1218"/>
    </row>
    <row r="5" spans="1:20" ht="3.75" customHeight="1">
      <c r="A5" s="804"/>
      <c r="B5" s="804"/>
      <c r="C5" s="2106"/>
      <c r="D5" s="1215"/>
      <c r="E5" s="1215"/>
      <c r="F5" s="1215"/>
      <c r="G5" s="1215"/>
      <c r="H5" s="1215"/>
      <c r="I5" s="1215"/>
      <c r="J5" s="1215"/>
      <c r="K5" s="1215"/>
      <c r="L5" s="1215"/>
      <c r="M5" s="1215"/>
      <c r="N5" s="1215"/>
      <c r="O5" s="1215"/>
      <c r="P5" s="798"/>
      <c r="Q5" s="798"/>
      <c r="R5" s="1219"/>
      <c r="S5" s="802"/>
      <c r="T5" s="1220"/>
    </row>
    <row r="6" spans="1:20" ht="9" customHeight="1">
      <c r="A6" s="2489" t="s">
        <v>555</v>
      </c>
      <c r="B6" s="2489"/>
      <c r="C6" s="2107"/>
      <c r="D6" s="1221"/>
      <c r="E6" s="1222"/>
      <c r="F6" s="1222"/>
      <c r="G6" s="1222"/>
      <c r="H6" s="1222"/>
      <c r="I6" s="1222"/>
      <c r="J6" s="1222"/>
      <c r="K6" s="1222"/>
      <c r="L6" s="1222"/>
      <c r="M6" s="1223"/>
      <c r="N6" s="1215"/>
      <c r="O6" s="1221"/>
      <c r="P6" s="1222"/>
      <c r="Q6" s="1222"/>
      <c r="R6" s="1224"/>
      <c r="S6" s="1224"/>
      <c r="T6" s="1225"/>
    </row>
    <row r="7" spans="1:20" ht="9.75" customHeight="1">
      <c r="A7" s="824"/>
      <c r="B7" s="842" t="s">
        <v>519</v>
      </c>
      <c r="C7" s="2108"/>
      <c r="D7" s="851">
        <v>731</v>
      </c>
      <c r="E7" s="852">
        <v>746</v>
      </c>
      <c r="F7" s="852">
        <v>704</v>
      </c>
      <c r="G7" s="852">
        <v>668</v>
      </c>
      <c r="H7" s="852">
        <v>761</v>
      </c>
      <c r="I7" s="852">
        <v>757</v>
      </c>
      <c r="J7" s="852">
        <v>739</v>
      </c>
      <c r="K7" s="852">
        <v>763</v>
      </c>
      <c r="L7" s="852">
        <v>789</v>
      </c>
      <c r="M7" s="1226"/>
      <c r="N7" s="1227"/>
      <c r="O7" s="1228"/>
      <c r="P7" s="1229">
        <v>704</v>
      </c>
      <c r="Q7" s="852">
        <v>739</v>
      </c>
      <c r="R7" s="1230">
        <v>739</v>
      </c>
      <c r="S7" s="1230">
        <v>815</v>
      </c>
      <c r="T7" s="1231"/>
    </row>
    <row r="8" spans="1:20" ht="9.75" customHeight="1">
      <c r="A8" s="824"/>
      <c r="B8" s="842" t="s">
        <v>308</v>
      </c>
      <c r="C8" s="2108"/>
      <c r="D8" s="811">
        <v>790</v>
      </c>
      <c r="E8" s="812">
        <v>841</v>
      </c>
      <c r="F8" s="812">
        <v>843</v>
      </c>
      <c r="G8" s="812">
        <v>955</v>
      </c>
      <c r="H8" s="812">
        <v>931</v>
      </c>
      <c r="I8" s="812">
        <v>992</v>
      </c>
      <c r="J8" s="812">
        <v>1128</v>
      </c>
      <c r="K8" s="812">
        <v>1190</v>
      </c>
      <c r="L8" s="812">
        <v>1153</v>
      </c>
      <c r="M8" s="1226"/>
      <c r="N8" s="1227"/>
      <c r="O8" s="1232"/>
      <c r="P8" s="1229">
        <v>843</v>
      </c>
      <c r="Q8" s="852">
        <v>1128</v>
      </c>
      <c r="R8" s="1233">
        <v>1128</v>
      </c>
      <c r="S8" s="1233">
        <v>1102</v>
      </c>
      <c r="T8" s="1141"/>
    </row>
    <row r="9" spans="1:20" ht="9" customHeight="1">
      <c r="A9" s="1234"/>
      <c r="B9" s="1234"/>
      <c r="C9" s="2106"/>
      <c r="D9" s="831">
        <v>1521</v>
      </c>
      <c r="E9" s="832">
        <v>1587</v>
      </c>
      <c r="F9" s="832">
        <v>1547</v>
      </c>
      <c r="G9" s="832">
        <v>1623</v>
      </c>
      <c r="H9" s="832">
        <v>1692</v>
      </c>
      <c r="I9" s="832">
        <v>1749</v>
      </c>
      <c r="J9" s="832">
        <v>1867</v>
      </c>
      <c r="K9" s="832">
        <v>1953</v>
      </c>
      <c r="L9" s="832">
        <v>1942</v>
      </c>
      <c r="M9" s="1235"/>
      <c r="N9" s="1227"/>
      <c r="O9" s="1236"/>
      <c r="P9" s="1237">
        <v>1547</v>
      </c>
      <c r="Q9" s="832">
        <v>1867</v>
      </c>
      <c r="R9" s="832">
        <v>1867</v>
      </c>
      <c r="S9" s="832">
        <v>1917</v>
      </c>
      <c r="T9" s="1140"/>
    </row>
    <row r="10" spans="1:20" ht="9" customHeight="1">
      <c r="A10" s="2489" t="s">
        <v>556</v>
      </c>
      <c r="B10" s="2489"/>
      <c r="C10" s="2107"/>
      <c r="D10" s="811"/>
      <c r="E10" s="812"/>
      <c r="F10" s="812"/>
      <c r="G10" s="812"/>
      <c r="H10" s="812"/>
      <c r="I10" s="812"/>
      <c r="J10" s="812"/>
      <c r="K10" s="812"/>
      <c r="L10" s="812"/>
      <c r="M10" s="1226"/>
      <c r="N10" s="1227"/>
      <c r="O10" s="1232"/>
      <c r="P10" s="1238"/>
      <c r="Q10" s="812"/>
      <c r="R10" s="1233"/>
      <c r="S10" s="1233"/>
      <c r="T10" s="1141"/>
    </row>
    <row r="11" spans="1:20" ht="12" customHeight="1">
      <c r="A11" s="824"/>
      <c r="B11" s="842" t="s">
        <v>797</v>
      </c>
      <c r="C11" s="2055"/>
      <c r="D11" s="851">
        <v>308</v>
      </c>
      <c r="E11" s="852">
        <v>291</v>
      </c>
      <c r="F11" s="852">
        <v>352</v>
      </c>
      <c r="G11" s="852">
        <v>362</v>
      </c>
      <c r="H11" s="852">
        <v>374</v>
      </c>
      <c r="I11" s="852">
        <v>369</v>
      </c>
      <c r="J11" s="852">
        <v>376</v>
      </c>
      <c r="K11" s="852">
        <v>375</v>
      </c>
      <c r="L11" s="852">
        <v>397</v>
      </c>
      <c r="M11" s="1226"/>
      <c r="N11" s="1227"/>
      <c r="O11" s="1228"/>
      <c r="P11" s="1229">
        <v>951</v>
      </c>
      <c r="Q11" s="852">
        <v>1119</v>
      </c>
      <c r="R11" s="1230">
        <v>1481</v>
      </c>
      <c r="S11" s="1230">
        <v>1646</v>
      </c>
      <c r="T11" s="1141"/>
    </row>
    <row r="12" spans="1:20" ht="9" customHeight="1">
      <c r="A12" s="824"/>
      <c r="B12" s="842" t="s">
        <v>308</v>
      </c>
      <c r="C12" s="2108"/>
      <c r="D12" s="811">
        <v>53</v>
      </c>
      <c r="E12" s="812">
        <v>46</v>
      </c>
      <c r="F12" s="812">
        <v>65</v>
      </c>
      <c r="G12" s="812">
        <v>62</v>
      </c>
      <c r="H12" s="812">
        <v>114</v>
      </c>
      <c r="I12" s="812">
        <v>112</v>
      </c>
      <c r="J12" s="812">
        <v>65</v>
      </c>
      <c r="K12" s="812">
        <v>158</v>
      </c>
      <c r="L12" s="812">
        <v>156</v>
      </c>
      <c r="M12" s="1226"/>
      <c r="N12" s="1227"/>
      <c r="O12" s="1232"/>
      <c r="P12" s="1238">
        <v>164</v>
      </c>
      <c r="Q12" s="852">
        <v>291</v>
      </c>
      <c r="R12" s="1233">
        <v>353</v>
      </c>
      <c r="S12" s="1233">
        <v>490</v>
      </c>
      <c r="T12" s="1141"/>
    </row>
    <row r="13" spans="1:20" ht="9" customHeight="1">
      <c r="A13" s="1234"/>
      <c r="B13" s="1234"/>
      <c r="C13" s="2106"/>
      <c r="D13" s="831">
        <v>361</v>
      </c>
      <c r="E13" s="832">
        <v>337</v>
      </c>
      <c r="F13" s="832">
        <v>417</v>
      </c>
      <c r="G13" s="832">
        <v>424</v>
      </c>
      <c r="H13" s="832">
        <v>488</v>
      </c>
      <c r="I13" s="832">
        <v>481</v>
      </c>
      <c r="J13" s="832">
        <v>441</v>
      </c>
      <c r="K13" s="832">
        <v>533</v>
      </c>
      <c r="L13" s="832">
        <v>553</v>
      </c>
      <c r="M13" s="1235"/>
      <c r="N13" s="1227"/>
      <c r="O13" s="1236"/>
      <c r="P13" s="1237">
        <v>1115</v>
      </c>
      <c r="Q13" s="832">
        <v>1410</v>
      </c>
      <c r="R13" s="832">
        <v>1834</v>
      </c>
      <c r="S13" s="832">
        <v>2136</v>
      </c>
      <c r="T13" s="1140"/>
    </row>
    <row r="14" spans="1:20" ht="9" customHeight="1">
      <c r="A14" s="2489" t="s">
        <v>557</v>
      </c>
      <c r="B14" s="2489"/>
      <c r="C14" s="2107"/>
      <c r="D14" s="811"/>
      <c r="E14" s="812"/>
      <c r="F14" s="812"/>
      <c r="G14" s="812"/>
      <c r="H14" s="812"/>
      <c r="I14" s="812"/>
      <c r="J14" s="812"/>
      <c r="K14" s="812"/>
      <c r="L14" s="812"/>
      <c r="M14" s="1226"/>
      <c r="N14" s="1227"/>
      <c r="O14" s="1232"/>
      <c r="P14" s="1238"/>
      <c r="Q14" s="812"/>
      <c r="R14" s="1233"/>
      <c r="S14" s="1233"/>
      <c r="T14" s="1141"/>
    </row>
    <row r="15" spans="1:20" ht="9" customHeight="1">
      <c r="A15" s="824"/>
      <c r="B15" s="842" t="s">
        <v>519</v>
      </c>
      <c r="C15" s="2055"/>
      <c r="D15" s="851">
        <v>-33</v>
      </c>
      <c r="E15" s="852">
        <v>-31</v>
      </c>
      <c r="F15" s="852">
        <v>-20</v>
      </c>
      <c r="G15" s="852">
        <v>-22</v>
      </c>
      <c r="H15" s="852">
        <v>-30</v>
      </c>
      <c r="I15" s="852">
        <v>-16</v>
      </c>
      <c r="J15" s="852">
        <v>-15</v>
      </c>
      <c r="K15" s="852">
        <v>-21</v>
      </c>
      <c r="L15" s="852">
        <v>-22</v>
      </c>
      <c r="M15" s="1226"/>
      <c r="N15" s="1227"/>
      <c r="O15" s="1228"/>
      <c r="P15" s="1229">
        <v>-84</v>
      </c>
      <c r="Q15" s="852">
        <v>-61</v>
      </c>
      <c r="R15" s="1230">
        <v>-83</v>
      </c>
      <c r="S15" s="1230">
        <v>-86</v>
      </c>
      <c r="T15" s="1141"/>
    </row>
    <row r="16" spans="1:20" ht="9" customHeight="1">
      <c r="A16" s="824"/>
      <c r="B16" s="842" t="s">
        <v>308</v>
      </c>
      <c r="C16" s="2108"/>
      <c r="D16" s="811">
        <v>-2</v>
      </c>
      <c r="E16" s="812">
        <v>-2</v>
      </c>
      <c r="F16" s="812">
        <v>-3</v>
      </c>
      <c r="G16" s="812">
        <v>-13</v>
      </c>
      <c r="H16" s="812">
        <v>0</v>
      </c>
      <c r="I16" s="812">
        <v>-2</v>
      </c>
      <c r="J16" s="812">
        <v>-2</v>
      </c>
      <c r="K16" s="812">
        <v>-1</v>
      </c>
      <c r="L16" s="812">
        <v>-9</v>
      </c>
      <c r="M16" s="1226"/>
      <c r="N16" s="1227"/>
      <c r="O16" s="1232"/>
      <c r="P16" s="1238">
        <v>-7</v>
      </c>
      <c r="Q16" s="852">
        <v>-4</v>
      </c>
      <c r="R16" s="1233">
        <v>-17</v>
      </c>
      <c r="S16" s="1233">
        <v>-21</v>
      </c>
      <c r="T16" s="1141"/>
    </row>
    <row r="17" spans="1:20" ht="9" customHeight="1">
      <c r="A17" s="1234"/>
      <c r="B17" s="1234"/>
      <c r="C17" s="2106"/>
      <c r="D17" s="831">
        <v>-35</v>
      </c>
      <c r="E17" s="832">
        <v>-33</v>
      </c>
      <c r="F17" s="832">
        <v>-23</v>
      </c>
      <c r="G17" s="832">
        <v>-35</v>
      </c>
      <c r="H17" s="832">
        <v>-30</v>
      </c>
      <c r="I17" s="832">
        <v>-18</v>
      </c>
      <c r="J17" s="832">
        <v>-17</v>
      </c>
      <c r="K17" s="832">
        <v>-22</v>
      </c>
      <c r="L17" s="832">
        <v>-31</v>
      </c>
      <c r="M17" s="1235"/>
      <c r="N17" s="1227"/>
      <c r="O17" s="1236"/>
      <c r="P17" s="1237">
        <v>-91</v>
      </c>
      <c r="Q17" s="832">
        <v>-65</v>
      </c>
      <c r="R17" s="832">
        <v>-100</v>
      </c>
      <c r="S17" s="832">
        <v>-107</v>
      </c>
      <c r="T17" s="1140"/>
    </row>
    <row r="18" spans="1:20" ht="12" customHeight="1">
      <c r="A18" s="2489" t="s">
        <v>798</v>
      </c>
      <c r="B18" s="2489"/>
      <c r="C18" s="2109"/>
      <c r="D18" s="1238"/>
      <c r="E18" s="812"/>
      <c r="F18" s="812"/>
      <c r="G18" s="812"/>
      <c r="H18" s="812"/>
      <c r="I18" s="812"/>
      <c r="J18" s="812"/>
      <c r="K18" s="812"/>
      <c r="L18" s="812"/>
      <c r="M18" s="1226"/>
      <c r="N18" s="1227"/>
      <c r="O18" s="1232"/>
      <c r="P18" s="1238"/>
      <c r="Q18" s="812"/>
      <c r="R18" s="1233"/>
      <c r="S18" s="1233"/>
      <c r="T18" s="1141"/>
    </row>
    <row r="19" spans="1:20" ht="9" customHeight="1">
      <c r="A19" s="824"/>
      <c r="B19" s="842" t="s">
        <v>519</v>
      </c>
      <c r="C19" s="2108"/>
      <c r="D19" s="851">
        <v>-60</v>
      </c>
      <c r="E19" s="852">
        <v>-54</v>
      </c>
      <c r="F19" s="852">
        <v>-60</v>
      </c>
      <c r="G19" s="852">
        <v>-83</v>
      </c>
      <c r="H19" s="852">
        <v>-119</v>
      </c>
      <c r="I19" s="852">
        <v>-106</v>
      </c>
      <c r="J19" s="852">
        <v>-73</v>
      </c>
      <c r="K19" s="852">
        <v>-104</v>
      </c>
      <c r="L19" s="852">
        <v>-119</v>
      </c>
      <c r="M19" s="1226"/>
      <c r="N19" s="1227"/>
      <c r="O19" s="1228"/>
      <c r="P19" s="1229">
        <v>-174</v>
      </c>
      <c r="Q19" s="852">
        <v>-298</v>
      </c>
      <c r="R19" s="1230">
        <v>-381</v>
      </c>
      <c r="S19" s="1230">
        <v>-480</v>
      </c>
      <c r="T19" s="1141"/>
    </row>
    <row r="20" spans="1:20" ht="9" customHeight="1">
      <c r="A20" s="824"/>
      <c r="B20" s="842" t="s">
        <v>308</v>
      </c>
      <c r="C20" s="2108"/>
      <c r="D20" s="1123">
        <v>-41</v>
      </c>
      <c r="E20" s="1124">
        <v>-50</v>
      </c>
      <c r="F20" s="1124">
        <v>-85</v>
      </c>
      <c r="G20" s="1124">
        <v>-16</v>
      </c>
      <c r="H20" s="1124">
        <v>-68</v>
      </c>
      <c r="I20" s="1124">
        <v>-56</v>
      </c>
      <c r="J20" s="1124">
        <v>-132</v>
      </c>
      <c r="K20" s="1124">
        <v>-110</v>
      </c>
      <c r="L20" s="1124">
        <v>-85</v>
      </c>
      <c r="M20" s="1226"/>
      <c r="N20" s="1227"/>
      <c r="O20" s="1239"/>
      <c r="P20" s="1238">
        <v>-176</v>
      </c>
      <c r="Q20" s="852">
        <v>-256</v>
      </c>
      <c r="R20" s="1233">
        <v>-272</v>
      </c>
      <c r="S20" s="1233">
        <v>-251</v>
      </c>
      <c r="T20" s="1141"/>
    </row>
    <row r="21" spans="1:20" ht="9" customHeight="1">
      <c r="A21" s="1234"/>
      <c r="B21" s="1234"/>
      <c r="C21" s="2106"/>
      <c r="D21" s="1240">
        <v>-101</v>
      </c>
      <c r="E21" s="1241">
        <v>-104</v>
      </c>
      <c r="F21" s="1241">
        <v>-145</v>
      </c>
      <c r="G21" s="1241">
        <v>-99</v>
      </c>
      <c r="H21" s="1241">
        <v>-187</v>
      </c>
      <c r="I21" s="1241">
        <v>-162</v>
      </c>
      <c r="J21" s="1241">
        <v>-205</v>
      </c>
      <c r="K21" s="1241">
        <v>-214</v>
      </c>
      <c r="L21" s="1241">
        <v>-204</v>
      </c>
      <c r="M21" s="1235"/>
      <c r="N21" s="1227"/>
      <c r="O21" s="1242"/>
      <c r="P21" s="1237">
        <v>-350</v>
      </c>
      <c r="Q21" s="832">
        <v>-554</v>
      </c>
      <c r="R21" s="832">
        <v>-653</v>
      </c>
      <c r="S21" s="832">
        <v>-731</v>
      </c>
      <c r="T21" s="1140"/>
    </row>
    <row r="22" spans="1:20" ht="9" customHeight="1">
      <c r="A22" s="2489" t="s">
        <v>558</v>
      </c>
      <c r="B22" s="2489"/>
      <c r="C22" s="2107"/>
      <c r="D22" s="1123"/>
      <c r="E22" s="1124"/>
      <c r="F22" s="1124"/>
      <c r="G22" s="1124"/>
      <c r="H22" s="1124"/>
      <c r="I22" s="1124"/>
      <c r="J22" s="1124"/>
      <c r="K22" s="1124"/>
      <c r="L22" s="1124"/>
      <c r="M22" s="1226"/>
      <c r="N22" s="1227"/>
      <c r="O22" s="1239"/>
      <c r="P22" s="1238"/>
      <c r="Q22" s="812"/>
      <c r="R22" s="1233"/>
      <c r="S22" s="1233"/>
      <c r="T22" s="1141"/>
    </row>
    <row r="23" spans="1:20" ht="12" customHeight="1">
      <c r="A23" s="824"/>
      <c r="B23" s="842" t="s">
        <v>797</v>
      </c>
      <c r="C23" s="2055"/>
      <c r="D23" s="1243">
        <v>-210</v>
      </c>
      <c r="E23" s="1131">
        <v>-214</v>
      </c>
      <c r="F23" s="1131">
        <v>-255</v>
      </c>
      <c r="G23" s="1131">
        <v>-226</v>
      </c>
      <c r="H23" s="1131">
        <v>-324</v>
      </c>
      <c r="I23" s="1131">
        <v>-247</v>
      </c>
      <c r="J23" s="1131">
        <v>-269</v>
      </c>
      <c r="K23" s="1131">
        <v>-273</v>
      </c>
      <c r="L23" s="1131">
        <v>-286</v>
      </c>
      <c r="M23" s="1226"/>
      <c r="N23" s="1227"/>
      <c r="O23" s="1244"/>
      <c r="P23" s="1229">
        <v>-679</v>
      </c>
      <c r="Q23" s="852">
        <v>-840</v>
      </c>
      <c r="R23" s="1230">
        <v>-1066</v>
      </c>
      <c r="S23" s="1230">
        <v>-1157</v>
      </c>
      <c r="T23" s="1141"/>
    </row>
    <row r="24" spans="1:20" ht="9" customHeight="1">
      <c r="A24" s="824"/>
      <c r="B24" s="842" t="s">
        <v>308</v>
      </c>
      <c r="C24" s="2108"/>
      <c r="D24" s="1123">
        <v>-38</v>
      </c>
      <c r="E24" s="1124">
        <v>-34</v>
      </c>
      <c r="F24" s="1124">
        <v>-22</v>
      </c>
      <c r="G24" s="1124">
        <v>-156</v>
      </c>
      <c r="H24" s="1124">
        <v>-38</v>
      </c>
      <c r="I24" s="1124">
        <v>-121</v>
      </c>
      <c r="J24" s="1124">
        <v>-67</v>
      </c>
      <c r="K24" s="1124">
        <v>-107</v>
      </c>
      <c r="L24" s="1124">
        <v>-37</v>
      </c>
      <c r="M24" s="1226"/>
      <c r="N24" s="1227"/>
      <c r="O24" s="1239"/>
      <c r="P24" s="1238">
        <v>-94</v>
      </c>
      <c r="Q24" s="852">
        <v>-226</v>
      </c>
      <c r="R24" s="1233">
        <v>-382</v>
      </c>
      <c r="S24" s="1233">
        <v>-191</v>
      </c>
      <c r="T24" s="1141"/>
    </row>
    <row r="25" spans="1:20" ht="9" customHeight="1">
      <c r="A25" s="1234"/>
      <c r="B25" s="1234"/>
      <c r="C25" s="2106"/>
      <c r="D25" s="1240">
        <v>-248</v>
      </c>
      <c r="E25" s="1241">
        <v>-248</v>
      </c>
      <c r="F25" s="1241">
        <v>-277</v>
      </c>
      <c r="G25" s="1241">
        <v>-382</v>
      </c>
      <c r="H25" s="1241">
        <v>-362</v>
      </c>
      <c r="I25" s="1241">
        <v>-368</v>
      </c>
      <c r="J25" s="1241">
        <v>-336</v>
      </c>
      <c r="K25" s="1241">
        <v>-380</v>
      </c>
      <c r="L25" s="1241">
        <v>-323</v>
      </c>
      <c r="M25" s="1235"/>
      <c r="N25" s="1227"/>
      <c r="O25" s="1242"/>
      <c r="P25" s="1237">
        <v>-773</v>
      </c>
      <c r="Q25" s="832">
        <v>-1066</v>
      </c>
      <c r="R25" s="832">
        <v>-1448</v>
      </c>
      <c r="S25" s="832">
        <v>-1348</v>
      </c>
      <c r="T25" s="1140"/>
    </row>
    <row r="26" spans="1:20" ht="9" customHeight="1">
      <c r="A26" s="2489" t="s">
        <v>559</v>
      </c>
      <c r="B26" s="2489"/>
      <c r="C26" s="2107"/>
      <c r="D26" s="1123"/>
      <c r="E26" s="1124"/>
      <c r="F26" s="1124"/>
      <c r="G26" s="1124"/>
      <c r="H26" s="1124"/>
      <c r="I26" s="1124"/>
      <c r="J26" s="1124"/>
      <c r="K26" s="1124"/>
      <c r="L26" s="1124"/>
      <c r="M26" s="1226"/>
      <c r="N26" s="1227"/>
      <c r="O26" s="1239"/>
      <c r="P26" s="1238"/>
      <c r="Q26" s="812"/>
      <c r="R26" s="1233"/>
      <c r="S26" s="1233"/>
      <c r="T26" s="1141"/>
    </row>
    <row r="27" spans="1:20" ht="9" customHeight="1">
      <c r="A27" s="824"/>
      <c r="B27" s="842" t="s">
        <v>519</v>
      </c>
      <c r="C27" s="2055"/>
      <c r="D27" s="1243">
        <v>-2</v>
      </c>
      <c r="E27" s="1131">
        <v>-7</v>
      </c>
      <c r="F27" s="1131">
        <v>25</v>
      </c>
      <c r="G27" s="1131">
        <v>5</v>
      </c>
      <c r="H27" s="1131">
        <v>6</v>
      </c>
      <c r="I27" s="1131">
        <v>4</v>
      </c>
      <c r="J27" s="1131">
        <v>-1</v>
      </c>
      <c r="K27" s="1131">
        <v>-1</v>
      </c>
      <c r="L27" s="1131">
        <v>4</v>
      </c>
      <c r="M27" s="1226"/>
      <c r="N27" s="1227"/>
      <c r="O27" s="1244"/>
      <c r="P27" s="1229">
        <v>16</v>
      </c>
      <c r="Q27" s="852">
        <v>9</v>
      </c>
      <c r="R27" s="1230">
        <v>14</v>
      </c>
      <c r="S27" s="1230">
        <v>1</v>
      </c>
      <c r="T27" s="1141"/>
    </row>
    <row r="28" spans="1:20" ht="9" customHeight="1">
      <c r="A28" s="824"/>
      <c r="B28" s="842" t="s">
        <v>308</v>
      </c>
      <c r="C28" s="2108"/>
      <c r="D28" s="1123">
        <v>-4</v>
      </c>
      <c r="E28" s="1124">
        <v>-11</v>
      </c>
      <c r="F28" s="1124">
        <v>43</v>
      </c>
      <c r="G28" s="1124">
        <v>11</v>
      </c>
      <c r="H28" s="1124">
        <v>16</v>
      </c>
      <c r="I28" s="1124">
        <v>6</v>
      </c>
      <c r="J28" s="1124">
        <v>0</v>
      </c>
      <c r="K28" s="1124">
        <v>-2</v>
      </c>
      <c r="L28" s="1124">
        <v>12</v>
      </c>
      <c r="M28" s="1226"/>
      <c r="N28" s="1227"/>
      <c r="O28" s="1239"/>
      <c r="P28" s="1238">
        <v>28</v>
      </c>
      <c r="Q28" s="852">
        <v>22</v>
      </c>
      <c r="R28" s="1233">
        <v>33</v>
      </c>
      <c r="S28" s="1233">
        <v>-1</v>
      </c>
      <c r="T28" s="1141"/>
    </row>
    <row r="29" spans="1:20" ht="9" customHeight="1">
      <c r="A29" s="1234"/>
      <c r="B29" s="1234"/>
      <c r="C29" s="2106"/>
      <c r="D29" s="1240">
        <v>-6</v>
      </c>
      <c r="E29" s="1241">
        <v>-18</v>
      </c>
      <c r="F29" s="1241">
        <v>68</v>
      </c>
      <c r="G29" s="1241">
        <v>16</v>
      </c>
      <c r="H29" s="1241">
        <v>22</v>
      </c>
      <c r="I29" s="1241">
        <v>10</v>
      </c>
      <c r="J29" s="1241">
        <v>-1</v>
      </c>
      <c r="K29" s="1241">
        <v>-3</v>
      </c>
      <c r="L29" s="1241">
        <v>16</v>
      </c>
      <c r="M29" s="1235"/>
      <c r="N29" s="1227"/>
      <c r="O29" s="1242"/>
      <c r="P29" s="1237">
        <v>44</v>
      </c>
      <c r="Q29" s="832">
        <v>31</v>
      </c>
      <c r="R29" s="832">
        <v>47</v>
      </c>
      <c r="S29" s="832">
        <v>0</v>
      </c>
      <c r="T29" s="1140"/>
    </row>
    <row r="30" spans="1:20" ht="9" customHeight="1">
      <c r="A30" s="2489" t="s">
        <v>560</v>
      </c>
      <c r="B30" s="2489"/>
      <c r="C30" s="2107"/>
      <c r="D30" s="811"/>
      <c r="E30" s="812"/>
      <c r="F30" s="812"/>
      <c r="G30" s="812"/>
      <c r="H30" s="812"/>
      <c r="I30" s="812"/>
      <c r="J30" s="812"/>
      <c r="K30" s="812"/>
      <c r="L30" s="812"/>
      <c r="M30" s="1226"/>
      <c r="N30" s="1227"/>
      <c r="O30" s="1232"/>
      <c r="P30" s="1238"/>
      <c r="Q30" s="812"/>
      <c r="R30" s="1233"/>
      <c r="S30" s="1233"/>
      <c r="T30" s="1141"/>
    </row>
    <row r="31" spans="1:20" ht="9" customHeight="1">
      <c r="A31" s="824"/>
      <c r="B31" s="842" t="s">
        <v>519</v>
      </c>
      <c r="C31" s="2108"/>
      <c r="D31" s="851">
        <v>734</v>
      </c>
      <c r="E31" s="852">
        <v>731</v>
      </c>
      <c r="F31" s="852">
        <v>746</v>
      </c>
      <c r="G31" s="852">
        <v>704</v>
      </c>
      <c r="H31" s="852">
        <v>668</v>
      </c>
      <c r="I31" s="852">
        <v>761</v>
      </c>
      <c r="J31" s="852">
        <v>757</v>
      </c>
      <c r="K31" s="852">
        <v>739</v>
      </c>
      <c r="L31" s="852">
        <v>763</v>
      </c>
      <c r="M31" s="1226"/>
      <c r="N31" s="1227"/>
      <c r="O31" s="1228"/>
      <c r="P31" s="1229">
        <v>734</v>
      </c>
      <c r="Q31" s="852">
        <v>668</v>
      </c>
      <c r="R31" s="1230">
        <v>704</v>
      </c>
      <c r="S31" s="1230">
        <v>739</v>
      </c>
      <c r="T31" s="1141"/>
    </row>
    <row r="32" spans="1:20" ht="9" customHeight="1">
      <c r="A32" s="824"/>
      <c r="B32" s="842" t="s">
        <v>308</v>
      </c>
      <c r="C32" s="2108"/>
      <c r="D32" s="811">
        <v>758</v>
      </c>
      <c r="E32" s="812">
        <v>790</v>
      </c>
      <c r="F32" s="812">
        <v>841</v>
      </c>
      <c r="G32" s="812">
        <v>843</v>
      </c>
      <c r="H32" s="812">
        <v>955</v>
      </c>
      <c r="I32" s="812">
        <v>931</v>
      </c>
      <c r="J32" s="812">
        <v>992</v>
      </c>
      <c r="K32" s="812">
        <v>1128</v>
      </c>
      <c r="L32" s="812">
        <v>1190</v>
      </c>
      <c r="M32" s="1226"/>
      <c r="N32" s="1227"/>
      <c r="O32" s="1232"/>
      <c r="P32" s="1238">
        <v>758</v>
      </c>
      <c r="Q32" s="812">
        <v>955</v>
      </c>
      <c r="R32" s="1233">
        <v>843</v>
      </c>
      <c r="S32" s="1233">
        <v>1128</v>
      </c>
      <c r="T32" s="1141"/>
    </row>
    <row r="33" spans="1:20" ht="9" customHeight="1">
      <c r="A33" s="804"/>
      <c r="B33" s="804"/>
      <c r="C33" s="2106"/>
      <c r="D33" s="831">
        <v>1492</v>
      </c>
      <c r="E33" s="832">
        <v>1521</v>
      </c>
      <c r="F33" s="832">
        <v>1587</v>
      </c>
      <c r="G33" s="832">
        <v>1547</v>
      </c>
      <c r="H33" s="832">
        <v>1623</v>
      </c>
      <c r="I33" s="832">
        <v>1692</v>
      </c>
      <c r="J33" s="832">
        <v>1749</v>
      </c>
      <c r="K33" s="832">
        <v>1867</v>
      </c>
      <c r="L33" s="832">
        <v>1953</v>
      </c>
      <c r="M33" s="1235"/>
      <c r="N33" s="1227"/>
      <c r="O33" s="1236"/>
      <c r="P33" s="1237">
        <v>1492</v>
      </c>
      <c r="Q33" s="832">
        <v>1623</v>
      </c>
      <c r="R33" s="832">
        <v>1547</v>
      </c>
      <c r="S33" s="832">
        <v>1867</v>
      </c>
      <c r="T33" s="1245"/>
    </row>
    <row r="34" spans="1:20" ht="5.25" customHeight="1">
      <c r="A34" s="794" t="s">
        <v>561</v>
      </c>
      <c r="B34" s="794"/>
      <c r="C34" s="2110"/>
      <c r="D34" s="1246"/>
      <c r="E34" s="1246"/>
      <c r="F34" s="1246"/>
      <c r="G34" s="1246"/>
      <c r="H34" s="1246"/>
      <c r="I34" s="1246"/>
      <c r="J34" s="1246"/>
      <c r="K34" s="1246"/>
      <c r="L34" s="1246"/>
      <c r="M34" s="312"/>
      <c r="N34" s="870"/>
      <c r="O34" s="870"/>
      <c r="P34" s="1247"/>
      <c r="Q34" s="1247"/>
      <c r="R34" s="1246"/>
      <c r="S34" s="1246"/>
      <c r="T34" s="794"/>
    </row>
    <row r="35" spans="1:20" ht="18">
      <c r="A35" s="2353" t="s">
        <v>562</v>
      </c>
      <c r="B35" s="2353"/>
      <c r="C35" s="2353"/>
      <c r="D35" s="2353"/>
      <c r="E35" s="2353"/>
      <c r="F35" s="2353"/>
      <c r="G35" s="2353"/>
      <c r="H35" s="2353"/>
      <c r="I35" s="2353"/>
      <c r="J35" s="2353"/>
      <c r="K35" s="2353"/>
      <c r="L35" s="2353"/>
      <c r="M35" s="2353"/>
      <c r="N35" s="2353"/>
      <c r="O35" s="2353"/>
      <c r="P35" s="2353"/>
      <c r="Q35" s="2353"/>
      <c r="R35" s="2353"/>
      <c r="S35" s="2353"/>
      <c r="T35" s="2353"/>
    </row>
    <row r="36" spans="1:20" ht="3.75" customHeight="1">
      <c r="A36" s="794"/>
      <c r="B36" s="794"/>
      <c r="C36" s="2110"/>
      <c r="D36" s="1246"/>
      <c r="E36" s="1246"/>
      <c r="F36" s="1246"/>
      <c r="G36" s="1246"/>
      <c r="H36" s="1246"/>
      <c r="I36" s="1246"/>
      <c r="J36" s="1246"/>
      <c r="K36" s="1246"/>
      <c r="L36" s="1246"/>
      <c r="M36" s="312"/>
      <c r="N36" s="311"/>
      <c r="O36" s="311"/>
      <c r="P36" s="1247"/>
      <c r="Q36" s="1247"/>
      <c r="R36" s="1246"/>
      <c r="S36" s="1246"/>
      <c r="T36" s="794"/>
    </row>
    <row r="37" spans="1:20" ht="9" customHeight="1">
      <c r="A37" s="2435" t="s">
        <v>690</v>
      </c>
      <c r="B37" s="2435"/>
      <c r="C37" s="2104"/>
      <c r="D37" s="1248"/>
      <c r="E37" s="1249"/>
      <c r="F37" s="1249"/>
      <c r="G37" s="1249"/>
      <c r="H37" s="1249"/>
      <c r="I37" s="1249"/>
      <c r="J37" s="1249"/>
      <c r="K37" s="1249"/>
      <c r="L37" s="1249"/>
      <c r="M37" s="1250"/>
      <c r="N37" s="1251"/>
      <c r="O37" s="1248"/>
      <c r="P37" s="1208" t="s">
        <v>277</v>
      </c>
      <c r="Q37" s="1209" t="s">
        <v>278</v>
      </c>
      <c r="R37" s="1209" t="s">
        <v>278</v>
      </c>
      <c r="S37" s="1209" t="s">
        <v>279</v>
      </c>
      <c r="T37" s="1252"/>
    </row>
    <row r="38" spans="1:20" ht="9" customHeight="1">
      <c r="A38" s="1211"/>
      <c r="B38" s="1211"/>
      <c r="C38" s="2105"/>
      <c r="D38" s="797" t="s">
        <v>102</v>
      </c>
      <c r="E38" s="1213" t="s">
        <v>691</v>
      </c>
      <c r="F38" s="1213" t="s">
        <v>692</v>
      </c>
      <c r="G38" s="1213" t="s">
        <v>693</v>
      </c>
      <c r="H38" s="1213" t="s">
        <v>694</v>
      </c>
      <c r="I38" s="1213" t="s">
        <v>695</v>
      </c>
      <c r="J38" s="1213" t="s">
        <v>696</v>
      </c>
      <c r="K38" s="1213" t="s">
        <v>697</v>
      </c>
      <c r="L38" s="1213" t="s">
        <v>698</v>
      </c>
      <c r="M38" s="1253"/>
      <c r="N38" s="1254"/>
      <c r="O38" s="1216"/>
      <c r="P38" s="1217" t="s">
        <v>281</v>
      </c>
      <c r="Q38" s="1213" t="s">
        <v>281</v>
      </c>
      <c r="R38" s="1213" t="s">
        <v>282</v>
      </c>
      <c r="S38" s="1213" t="s">
        <v>282</v>
      </c>
      <c r="T38" s="1255"/>
    </row>
    <row r="39" spans="1:20" ht="5.25" customHeight="1">
      <c r="A39" s="1256"/>
      <c r="B39" s="1256"/>
      <c r="C39" s="2111"/>
      <c r="D39" s="812"/>
      <c r="E39" s="812"/>
      <c r="F39" s="812"/>
      <c r="G39" s="812"/>
      <c r="H39" s="812"/>
      <c r="I39" s="812"/>
      <c r="J39" s="812"/>
      <c r="K39" s="812"/>
      <c r="L39" s="812"/>
      <c r="M39" s="1257"/>
      <c r="N39" s="1257"/>
      <c r="O39" s="812"/>
      <c r="P39" s="832"/>
      <c r="Q39" s="832"/>
      <c r="R39" s="1258"/>
      <c r="S39" s="1233"/>
      <c r="T39" s="1259"/>
    </row>
    <row r="40" spans="1:20" ht="9" customHeight="1">
      <c r="A40" s="2489" t="s">
        <v>563</v>
      </c>
      <c r="B40" s="2489"/>
      <c r="C40" s="2107"/>
      <c r="D40" s="1260">
        <v>1789</v>
      </c>
      <c r="E40" s="1222">
        <v>1685</v>
      </c>
      <c r="F40" s="1222">
        <v>1758</v>
      </c>
      <c r="G40" s="1222">
        <v>1823</v>
      </c>
      <c r="H40" s="1222">
        <v>1817</v>
      </c>
      <c r="I40" s="1222">
        <v>1881</v>
      </c>
      <c r="J40" s="1222">
        <v>1916</v>
      </c>
      <c r="K40" s="1222">
        <v>1936</v>
      </c>
      <c r="L40" s="1222">
        <v>1904</v>
      </c>
      <c r="M40" s="1261"/>
      <c r="N40" s="1227"/>
      <c r="O40" s="1221"/>
      <c r="P40" s="1262">
        <v>1758</v>
      </c>
      <c r="Q40" s="1263">
        <v>1916</v>
      </c>
      <c r="R40" s="1224">
        <v>1916</v>
      </c>
      <c r="S40" s="1224">
        <v>1851</v>
      </c>
      <c r="T40" s="1264"/>
    </row>
    <row r="41" spans="1:20" ht="9" customHeight="1">
      <c r="A41" s="822"/>
      <c r="B41" s="1139" t="s">
        <v>564</v>
      </c>
      <c r="C41" s="2112"/>
      <c r="D41" s="815">
        <v>-248</v>
      </c>
      <c r="E41" s="816">
        <v>-248</v>
      </c>
      <c r="F41" s="816">
        <v>-277</v>
      </c>
      <c r="G41" s="816">
        <v>-382</v>
      </c>
      <c r="H41" s="816">
        <v>-362</v>
      </c>
      <c r="I41" s="816">
        <v>-368</v>
      </c>
      <c r="J41" s="816">
        <v>-336</v>
      </c>
      <c r="K41" s="816">
        <v>-380</v>
      </c>
      <c r="L41" s="816">
        <v>-323</v>
      </c>
      <c r="M41" s="1226"/>
      <c r="N41" s="1227"/>
      <c r="O41" s="1265"/>
      <c r="P41" s="1266">
        <v>-773</v>
      </c>
      <c r="Q41" s="1267">
        <v>-1066</v>
      </c>
      <c r="R41" s="1268">
        <v>-1448</v>
      </c>
      <c r="S41" s="1268">
        <v>-1348</v>
      </c>
      <c r="T41" s="1141"/>
    </row>
    <row r="42" spans="1:20" ht="9" customHeight="1">
      <c r="A42" s="822"/>
      <c r="B42" s="1139" t="s">
        <v>565</v>
      </c>
      <c r="C42" s="2112"/>
      <c r="D42" s="815">
        <v>46</v>
      </c>
      <c r="E42" s="816">
        <v>50</v>
      </c>
      <c r="F42" s="816">
        <v>50</v>
      </c>
      <c r="G42" s="816">
        <v>45</v>
      </c>
      <c r="H42" s="816">
        <v>49</v>
      </c>
      <c r="I42" s="816">
        <v>46</v>
      </c>
      <c r="J42" s="816">
        <v>44</v>
      </c>
      <c r="K42" s="816">
        <v>43</v>
      </c>
      <c r="L42" s="816">
        <v>44</v>
      </c>
      <c r="M42" s="1226"/>
      <c r="N42" s="1227"/>
      <c r="O42" s="1265"/>
      <c r="P42" s="1266">
        <v>146</v>
      </c>
      <c r="Q42" s="1267">
        <v>139</v>
      </c>
      <c r="R42" s="1268">
        <v>184</v>
      </c>
      <c r="S42" s="1268">
        <v>170</v>
      </c>
      <c r="T42" s="1141"/>
    </row>
    <row r="43" spans="1:20" ht="9" customHeight="1">
      <c r="A43" s="822"/>
      <c r="B43" s="1139" t="s">
        <v>254</v>
      </c>
      <c r="C43" s="2112"/>
      <c r="D43" s="815">
        <v>195</v>
      </c>
      <c r="E43" s="816">
        <v>330</v>
      </c>
      <c r="F43" s="816">
        <v>218</v>
      </c>
      <c r="G43" s="816">
        <v>271</v>
      </c>
      <c r="H43" s="816">
        <v>320</v>
      </c>
      <c r="I43" s="816">
        <v>265</v>
      </c>
      <c r="J43" s="816">
        <v>265</v>
      </c>
      <c r="K43" s="816">
        <v>328</v>
      </c>
      <c r="L43" s="816">
        <v>317</v>
      </c>
      <c r="M43" s="1226"/>
      <c r="N43" s="1227"/>
      <c r="O43" s="1265"/>
      <c r="P43" s="1266">
        <v>743</v>
      </c>
      <c r="Q43" s="1267">
        <v>850</v>
      </c>
      <c r="R43" s="1268">
        <v>1121</v>
      </c>
      <c r="S43" s="1268">
        <v>1291</v>
      </c>
      <c r="T43" s="1141"/>
    </row>
    <row r="44" spans="1:20" ht="9" customHeight="1">
      <c r="A44" s="822"/>
      <c r="B44" s="1139" t="s">
        <v>566</v>
      </c>
      <c r="C44" s="2112"/>
      <c r="D44" s="815">
        <v>-7</v>
      </c>
      <c r="E44" s="816">
        <v>-8</v>
      </c>
      <c r="F44" s="816">
        <v>-9</v>
      </c>
      <c r="G44" s="816">
        <v>-9</v>
      </c>
      <c r="H44" s="816">
        <v>-10</v>
      </c>
      <c r="I44" s="816">
        <v>-9</v>
      </c>
      <c r="J44" s="816">
        <v>-9</v>
      </c>
      <c r="K44" s="816">
        <v>-10</v>
      </c>
      <c r="L44" s="816">
        <v>-10</v>
      </c>
      <c r="M44" s="1226"/>
      <c r="N44" s="1227"/>
      <c r="O44" s="1265"/>
      <c r="P44" s="1266">
        <v>-24</v>
      </c>
      <c r="Q44" s="1267">
        <v>-28</v>
      </c>
      <c r="R44" s="1268">
        <v>-37</v>
      </c>
      <c r="S44" s="1268">
        <v>-47</v>
      </c>
      <c r="T44" s="1141"/>
    </row>
    <row r="45" spans="1:20" ht="12" customHeight="1">
      <c r="A45" s="822"/>
      <c r="B45" s="1139" t="s">
        <v>801</v>
      </c>
      <c r="C45" s="2113"/>
      <c r="D45" s="846">
        <v>-6</v>
      </c>
      <c r="E45" s="847">
        <v>-20</v>
      </c>
      <c r="F45" s="847">
        <v>-55</v>
      </c>
      <c r="G45" s="847">
        <v>10</v>
      </c>
      <c r="H45" s="847">
        <v>9</v>
      </c>
      <c r="I45" s="847">
        <v>2</v>
      </c>
      <c r="J45" s="847">
        <v>1</v>
      </c>
      <c r="K45" s="847">
        <v>-1</v>
      </c>
      <c r="L45" s="847">
        <v>4</v>
      </c>
      <c r="M45" s="1269"/>
      <c r="N45" s="1270"/>
      <c r="O45" s="1271"/>
      <c r="P45" s="1266">
        <v>-81</v>
      </c>
      <c r="Q45" s="1267">
        <v>12</v>
      </c>
      <c r="R45" s="1272">
        <v>22</v>
      </c>
      <c r="S45" s="1272">
        <v>-1</v>
      </c>
      <c r="T45" s="1141"/>
    </row>
    <row r="46" spans="1:20" ht="12" customHeight="1">
      <c r="A46" s="2489" t="s">
        <v>799</v>
      </c>
      <c r="B46" s="2489"/>
      <c r="C46" s="2113"/>
      <c r="D46" s="1273">
        <v>1769</v>
      </c>
      <c r="E46" s="1274">
        <v>1789</v>
      </c>
      <c r="F46" s="1274">
        <v>1685</v>
      </c>
      <c r="G46" s="1274">
        <v>1758</v>
      </c>
      <c r="H46" s="1274">
        <v>1823</v>
      </c>
      <c r="I46" s="1274">
        <v>1817</v>
      </c>
      <c r="J46" s="1274">
        <v>1881</v>
      </c>
      <c r="K46" s="1274">
        <v>1916</v>
      </c>
      <c r="L46" s="1274">
        <v>1936</v>
      </c>
      <c r="M46" s="1275"/>
      <c r="N46" s="1270"/>
      <c r="O46" s="1276"/>
      <c r="P46" s="1277">
        <v>1769</v>
      </c>
      <c r="Q46" s="1274">
        <v>1823</v>
      </c>
      <c r="R46" s="1274">
        <v>1758</v>
      </c>
      <c r="S46" s="1274">
        <v>1916</v>
      </c>
      <c r="T46" s="1140"/>
    </row>
    <row r="47" spans="1:20" ht="9" customHeight="1">
      <c r="A47" s="822"/>
      <c r="B47" s="1139" t="s">
        <v>567</v>
      </c>
      <c r="C47" s="2114"/>
      <c r="D47" s="851">
        <v>361</v>
      </c>
      <c r="E47" s="852">
        <v>370</v>
      </c>
      <c r="F47" s="852">
        <v>347</v>
      </c>
      <c r="G47" s="852">
        <v>320</v>
      </c>
      <c r="H47" s="852">
        <v>409</v>
      </c>
      <c r="I47" s="852">
        <v>391</v>
      </c>
      <c r="J47" s="852">
        <v>446</v>
      </c>
      <c r="K47" s="852">
        <v>475</v>
      </c>
      <c r="L47" s="852">
        <v>485</v>
      </c>
      <c r="M47" s="1226"/>
      <c r="N47" s="1227"/>
      <c r="O47" s="1228"/>
      <c r="P47" s="1278">
        <v>361</v>
      </c>
      <c r="Q47" s="1279">
        <v>409</v>
      </c>
      <c r="R47" s="1230">
        <v>320</v>
      </c>
      <c r="S47" s="1230">
        <v>475</v>
      </c>
      <c r="T47" s="1231"/>
    </row>
    <row r="48" spans="1:20" ht="12" customHeight="1">
      <c r="A48" s="822"/>
      <c r="B48" s="1139" t="s">
        <v>800</v>
      </c>
      <c r="C48" s="2113"/>
      <c r="D48" s="811">
        <v>1408</v>
      </c>
      <c r="E48" s="812">
        <v>1419</v>
      </c>
      <c r="F48" s="812">
        <v>1338</v>
      </c>
      <c r="G48" s="812">
        <v>1438</v>
      </c>
      <c r="H48" s="812">
        <v>1414</v>
      </c>
      <c r="I48" s="812">
        <v>1426</v>
      </c>
      <c r="J48" s="812">
        <v>1435</v>
      </c>
      <c r="K48" s="812">
        <v>1441</v>
      </c>
      <c r="L48" s="812">
        <v>1451</v>
      </c>
      <c r="M48" s="1226"/>
      <c r="N48" s="1227"/>
      <c r="O48" s="1232"/>
      <c r="P48" s="1280">
        <v>1408</v>
      </c>
      <c r="Q48" s="1281">
        <v>1414</v>
      </c>
      <c r="R48" s="1233">
        <v>1438</v>
      </c>
      <c r="S48" s="1233">
        <v>1441</v>
      </c>
      <c r="T48" s="1141"/>
    </row>
    <row r="49" spans="1:20" ht="9" customHeight="1">
      <c r="A49" s="2413" t="s">
        <v>568</v>
      </c>
      <c r="B49" s="2413"/>
      <c r="C49" s="2115"/>
      <c r="D49" s="1273">
        <v>1769</v>
      </c>
      <c r="E49" s="1274">
        <v>1789</v>
      </c>
      <c r="F49" s="1274">
        <v>1685</v>
      </c>
      <c r="G49" s="1274">
        <v>1758</v>
      </c>
      <c r="H49" s="1274">
        <v>1823</v>
      </c>
      <c r="I49" s="1274">
        <v>1817</v>
      </c>
      <c r="J49" s="1274">
        <v>1881</v>
      </c>
      <c r="K49" s="1274">
        <v>1916</v>
      </c>
      <c r="L49" s="1274">
        <v>1936</v>
      </c>
      <c r="M49" s="1275"/>
      <c r="N49" s="1270"/>
      <c r="O49" s="1276"/>
      <c r="P49" s="1282">
        <v>1769</v>
      </c>
      <c r="Q49" s="1283">
        <v>1823</v>
      </c>
      <c r="R49" s="1284">
        <v>1758</v>
      </c>
      <c r="S49" s="1284">
        <v>1916</v>
      </c>
      <c r="T49" s="1285"/>
    </row>
    <row r="50" spans="1:20" ht="3.75" customHeight="1">
      <c r="A50" s="1096"/>
      <c r="B50" s="1096"/>
      <c r="C50" s="2116"/>
      <c r="D50" s="312"/>
      <c r="E50" s="312"/>
      <c r="F50" s="312"/>
      <c r="G50" s="312"/>
      <c r="H50" s="312"/>
      <c r="I50" s="312"/>
      <c r="J50" s="312"/>
      <c r="K50" s="312"/>
      <c r="L50" s="312"/>
      <c r="M50" s="312"/>
      <c r="N50" s="1286"/>
      <c r="O50" s="1286"/>
      <c r="P50" s="311"/>
      <c r="Q50" s="311"/>
      <c r="R50" s="312"/>
      <c r="S50" s="312"/>
      <c r="T50" s="794"/>
    </row>
    <row r="51" spans="1:20" ht="18" customHeight="1">
      <c r="A51" s="2251" t="s">
        <v>569</v>
      </c>
      <c r="B51" s="2374" t="s">
        <v>747</v>
      </c>
      <c r="C51" s="2488"/>
      <c r="D51" s="2488"/>
      <c r="E51" s="2488"/>
      <c r="F51" s="2488"/>
      <c r="G51" s="2488"/>
      <c r="H51" s="2488"/>
      <c r="I51" s="2488"/>
      <c r="J51" s="2488"/>
      <c r="K51" s="2488"/>
      <c r="L51" s="2488"/>
      <c r="M51" s="2488"/>
      <c r="N51" s="2488"/>
      <c r="O51" s="2488"/>
      <c r="P51" s="2488"/>
      <c r="Q51" s="2488"/>
      <c r="R51" s="2488"/>
      <c r="S51" s="2488"/>
      <c r="T51" s="2488"/>
    </row>
    <row r="52" spans="1:20" ht="11.25" customHeight="1">
      <c r="A52" s="2251" t="s">
        <v>570</v>
      </c>
      <c r="B52" s="2260" t="s">
        <v>68</v>
      </c>
      <c r="C52" s="2231"/>
      <c r="D52" s="2231"/>
      <c r="E52" s="2231"/>
      <c r="F52" s="2231"/>
      <c r="G52" s="2231"/>
      <c r="H52" s="2231"/>
      <c r="I52" s="2231"/>
      <c r="J52" s="2231"/>
      <c r="K52" s="2231"/>
      <c r="L52" s="2231"/>
      <c r="M52" s="2231"/>
      <c r="N52" s="2231"/>
      <c r="O52" s="2231"/>
      <c r="P52" s="2231"/>
      <c r="Q52" s="2231"/>
      <c r="R52" s="2231"/>
      <c r="S52" s="2231"/>
      <c r="T52" s="2231"/>
    </row>
    <row r="53" spans="1:20" ht="18" customHeight="1">
      <c r="A53" s="2251" t="s">
        <v>571</v>
      </c>
      <c r="B53" s="2374" t="s">
        <v>67</v>
      </c>
      <c r="C53" s="2488"/>
      <c r="D53" s="2488"/>
      <c r="E53" s="2488"/>
      <c r="F53" s="2488"/>
      <c r="G53" s="2488"/>
      <c r="H53" s="2488"/>
      <c r="I53" s="2488"/>
      <c r="J53" s="2488"/>
      <c r="K53" s="2488"/>
      <c r="L53" s="2488"/>
      <c r="M53" s="2488"/>
      <c r="N53" s="2488"/>
      <c r="O53" s="2488"/>
      <c r="P53" s="2488"/>
      <c r="Q53" s="2488"/>
      <c r="R53" s="2488"/>
      <c r="S53" s="2488"/>
      <c r="T53" s="2488"/>
    </row>
    <row r="54" spans="1:20" ht="12" customHeight="1">
      <c r="A54" s="2251" t="s">
        <v>69</v>
      </c>
      <c r="B54" s="2385" t="s">
        <v>572</v>
      </c>
      <c r="C54" s="2385"/>
      <c r="D54" s="2385"/>
      <c r="E54" s="2385"/>
      <c r="F54" s="2385"/>
      <c r="G54" s="2385"/>
      <c r="H54" s="2385"/>
      <c r="I54" s="2385"/>
      <c r="J54" s="2385"/>
      <c r="K54" s="2385"/>
      <c r="L54" s="2385"/>
      <c r="M54" s="2385"/>
      <c r="N54" s="2385"/>
      <c r="O54" s="2385"/>
      <c r="P54" s="2385"/>
      <c r="Q54" s="2385"/>
      <c r="R54" s="2385"/>
      <c r="S54" s="2385"/>
      <c r="T54" s="2385"/>
    </row>
  </sheetData>
  <sheetProtection/>
  <mergeCells count="17">
    <mergeCell ref="B54:T54"/>
    <mergeCell ref="A3:B3"/>
    <mergeCell ref="A6:B6"/>
    <mergeCell ref="A14:B14"/>
    <mergeCell ref="A18:B18"/>
    <mergeCell ref="A49:B49"/>
    <mergeCell ref="A22:B22"/>
    <mergeCell ref="A37:B37"/>
    <mergeCell ref="A30:B30"/>
    <mergeCell ref="B53:T53"/>
    <mergeCell ref="B51:T51"/>
    <mergeCell ref="A40:B40"/>
    <mergeCell ref="A46:B46"/>
    <mergeCell ref="A1:T1"/>
    <mergeCell ref="A35:T35"/>
    <mergeCell ref="A26:B26"/>
    <mergeCell ref="A10:B10"/>
  </mergeCells>
  <printOptions/>
  <pageMargins left="0.25" right="0.25" top="0.5" bottom="0.25" header="0.5" footer="0.5"/>
  <pageSetup horizontalDpi="600" verticalDpi="600" orientation="landscape" paperSize="9" r:id="rId1"/>
  <colBreaks count="1" manualBreakCount="1">
    <brk id="20" min="3" max="46" man="1"/>
  </colBreaks>
</worksheet>
</file>

<file path=xl/worksheets/sheet27.xml><?xml version="1.0" encoding="utf-8"?>
<worksheet xmlns="http://schemas.openxmlformats.org/spreadsheetml/2006/main" xmlns:r="http://schemas.openxmlformats.org/officeDocument/2006/relationships">
  <dimension ref="A1:U60"/>
  <sheetViews>
    <sheetView zoomScalePageLayoutView="0" workbookViewId="0" topLeftCell="A1">
      <selection activeCell="L11" sqref="L11"/>
    </sheetView>
  </sheetViews>
  <sheetFormatPr defaultColWidth="9.140625" defaultRowHeight="12.75"/>
  <cols>
    <col min="1" max="3" width="2.140625" style="1147" customWidth="1"/>
    <col min="4" max="4" width="54.140625" style="1147" customWidth="1"/>
    <col min="5" max="5" width="4.28125" style="1147" customWidth="1"/>
    <col min="6" max="6" width="6.421875" style="1147" customWidth="1"/>
    <col min="7" max="7" width="6.00390625" style="1345" customWidth="1"/>
    <col min="8" max="14" width="6.00390625" style="1095" customWidth="1"/>
    <col min="15" max="16" width="1.28515625" style="1095" customWidth="1"/>
    <col min="17" max="17" width="6.421875" style="1095" customWidth="1"/>
    <col min="18" max="20" width="6.00390625" style="1095" customWidth="1"/>
    <col min="21" max="21" width="2.140625" style="1095" customWidth="1"/>
    <col min="22" max="22" width="9.140625" style="1095" customWidth="1"/>
    <col min="23" max="23" width="9.140625" style="1150" customWidth="1"/>
    <col min="24" max="24" width="9.140625" style="1346" customWidth="1"/>
    <col min="25" max="255" width="9.140625" style="1095" customWidth="1"/>
    <col min="256" max="16384" width="9.140625" style="1095" customWidth="1"/>
  </cols>
  <sheetData>
    <row r="1" spans="1:21" ht="16.5">
      <c r="A1" s="2493" t="s">
        <v>573</v>
      </c>
      <c r="B1" s="2493"/>
      <c r="C1" s="2493"/>
      <c r="D1" s="2493"/>
      <c r="E1" s="2493"/>
      <c r="F1" s="2493"/>
      <c r="G1" s="2493"/>
      <c r="H1" s="2493"/>
      <c r="I1" s="2493"/>
      <c r="J1" s="2493"/>
      <c r="K1" s="2493"/>
      <c r="L1" s="2493"/>
      <c r="M1" s="2493"/>
      <c r="N1" s="2493"/>
      <c r="O1" s="2493"/>
      <c r="P1" s="2493"/>
      <c r="Q1" s="2493"/>
      <c r="R1" s="2493"/>
      <c r="S1" s="2493"/>
      <c r="T1" s="2493"/>
      <c r="U1" s="2493"/>
    </row>
    <row r="2" spans="1:21" ht="3.75" customHeight="1">
      <c r="A2" s="1290"/>
      <c r="B2" s="1290"/>
      <c r="C2" s="1290"/>
      <c r="D2" s="1290"/>
      <c r="E2" s="1063"/>
      <c r="F2" s="1063"/>
      <c r="G2" s="1063"/>
      <c r="H2" s="1063"/>
      <c r="I2" s="1063"/>
      <c r="J2" s="1063"/>
      <c r="K2" s="1063"/>
      <c r="L2" s="1063"/>
      <c r="M2" s="1063"/>
      <c r="N2" s="1063"/>
      <c r="O2" s="1063"/>
      <c r="P2" s="1063"/>
      <c r="Q2" s="1063"/>
      <c r="R2" s="1063"/>
      <c r="S2" s="1063"/>
      <c r="T2" s="1063"/>
      <c r="U2" s="303"/>
    </row>
    <row r="3" spans="1:21" ht="12" customHeight="1">
      <c r="A3" s="1290"/>
      <c r="B3" s="1290"/>
      <c r="C3" s="1290"/>
      <c r="D3" s="1290"/>
      <c r="E3" s="1063"/>
      <c r="F3" s="1291"/>
      <c r="G3" s="1292"/>
      <c r="H3" s="1292"/>
      <c r="I3" s="1292"/>
      <c r="J3" s="1292"/>
      <c r="K3" s="1292"/>
      <c r="L3" s="1292"/>
      <c r="M3" s="1292"/>
      <c r="N3" s="1292"/>
      <c r="O3" s="1293"/>
      <c r="P3" s="1294"/>
      <c r="Q3" s="1295" t="s">
        <v>277</v>
      </c>
      <c r="R3" s="1296" t="s">
        <v>278</v>
      </c>
      <c r="S3" s="1296" t="s">
        <v>278</v>
      </c>
      <c r="T3" s="1296" t="s">
        <v>279</v>
      </c>
      <c r="U3" s="1105"/>
    </row>
    <row r="4" spans="1:21" ht="12.75" customHeight="1">
      <c r="A4" s="2480" t="s">
        <v>690</v>
      </c>
      <c r="B4" s="2480"/>
      <c r="C4" s="2480"/>
      <c r="D4" s="2480"/>
      <c r="E4" s="1098"/>
      <c r="F4" s="797" t="s">
        <v>102</v>
      </c>
      <c r="G4" s="1213" t="s">
        <v>691</v>
      </c>
      <c r="H4" s="1213" t="s">
        <v>692</v>
      </c>
      <c r="I4" s="1213" t="s">
        <v>693</v>
      </c>
      <c r="J4" s="1213" t="s">
        <v>694</v>
      </c>
      <c r="K4" s="1213" t="s">
        <v>695</v>
      </c>
      <c r="L4" s="1213" t="s">
        <v>696</v>
      </c>
      <c r="M4" s="1213" t="s">
        <v>697</v>
      </c>
      <c r="N4" s="1213" t="s">
        <v>698</v>
      </c>
      <c r="O4" s="1297"/>
      <c r="P4" s="1298"/>
      <c r="Q4" s="797" t="s">
        <v>281</v>
      </c>
      <c r="R4" s="1213" t="s">
        <v>281</v>
      </c>
      <c r="S4" s="1213" t="s">
        <v>282</v>
      </c>
      <c r="T4" s="1213" t="s">
        <v>282</v>
      </c>
      <c r="U4" s="1299"/>
    </row>
    <row r="5" spans="1:21" ht="2.25" customHeight="1">
      <c r="A5" s="1300"/>
      <c r="B5" s="1300"/>
      <c r="C5" s="1300"/>
      <c r="D5" s="1300"/>
      <c r="E5" s="1098"/>
      <c r="F5" s="1301"/>
      <c r="G5" s="1302"/>
      <c r="H5" s="1302"/>
      <c r="I5" s="1302"/>
      <c r="J5" s="1302"/>
      <c r="K5" s="1302"/>
      <c r="L5" s="1302"/>
      <c r="M5" s="1302"/>
      <c r="N5" s="1302"/>
      <c r="O5" s="1303"/>
      <c r="P5" s="1302"/>
      <c r="Q5" s="1304"/>
      <c r="R5" s="1302"/>
      <c r="S5" s="1302"/>
      <c r="T5" s="1302"/>
      <c r="U5" s="1098"/>
    </row>
    <row r="6" spans="1:21" ht="9.75" customHeight="1">
      <c r="A6" s="2478" t="s">
        <v>2</v>
      </c>
      <c r="B6" s="2478"/>
      <c r="C6" s="2478"/>
      <c r="D6" s="2478"/>
      <c r="E6" s="1098"/>
      <c r="F6" s="1305"/>
      <c r="G6" s="1306"/>
      <c r="H6" s="1306"/>
      <c r="I6" s="1306"/>
      <c r="J6" s="1306"/>
      <c r="K6" s="1306"/>
      <c r="L6" s="1306"/>
      <c r="M6" s="1306"/>
      <c r="N6" s="1306"/>
      <c r="O6" s="1307"/>
      <c r="P6" s="1308"/>
      <c r="Q6" s="1309"/>
      <c r="R6" s="1306"/>
      <c r="S6" s="1306"/>
      <c r="T6" s="1306"/>
      <c r="U6" s="1105"/>
    </row>
    <row r="7" spans="1:21" ht="9.75" customHeight="1">
      <c r="A7" s="1310"/>
      <c r="B7" s="2478" t="s">
        <v>532</v>
      </c>
      <c r="C7" s="2478"/>
      <c r="D7" s="2478"/>
      <c r="E7" s="1098"/>
      <c r="F7" s="1239"/>
      <c r="G7" s="1124"/>
      <c r="H7" s="1124"/>
      <c r="I7" s="1124"/>
      <c r="J7" s="1124"/>
      <c r="K7" s="1124"/>
      <c r="L7" s="1124"/>
      <c r="M7" s="1124"/>
      <c r="N7" s="1124"/>
      <c r="O7" s="1311"/>
      <c r="P7" s="1308"/>
      <c r="Q7" s="1123"/>
      <c r="R7" s="1124"/>
      <c r="S7" s="1124"/>
      <c r="T7" s="1124"/>
      <c r="U7" s="1107"/>
    </row>
    <row r="8" spans="1:21" ht="9.75" customHeight="1">
      <c r="A8" s="1312"/>
      <c r="B8" s="1312"/>
      <c r="C8" s="2478" t="s">
        <v>519</v>
      </c>
      <c r="D8" s="2478"/>
      <c r="E8" s="1098"/>
      <c r="F8" s="1239"/>
      <c r="G8" s="1124"/>
      <c r="H8" s="1124"/>
      <c r="I8" s="1124"/>
      <c r="J8" s="1124"/>
      <c r="K8" s="1124"/>
      <c r="L8" s="1124"/>
      <c r="M8" s="1124"/>
      <c r="N8" s="1124"/>
      <c r="O8" s="1311"/>
      <c r="P8" s="1308"/>
      <c r="Q8" s="1123"/>
      <c r="R8" s="1124"/>
      <c r="S8" s="1124"/>
      <c r="T8" s="1124"/>
      <c r="U8" s="1107"/>
    </row>
    <row r="9" spans="1:21" ht="9.75" customHeight="1">
      <c r="A9" s="1121"/>
      <c r="B9" s="1121"/>
      <c r="C9" s="1121"/>
      <c r="D9" s="1122" t="s">
        <v>734</v>
      </c>
      <c r="E9" s="1102"/>
      <c r="F9" s="851">
        <v>0</v>
      </c>
      <c r="G9" s="852">
        <v>0</v>
      </c>
      <c r="H9" s="852">
        <v>0</v>
      </c>
      <c r="I9" s="852">
        <v>0</v>
      </c>
      <c r="J9" s="852">
        <v>0</v>
      </c>
      <c r="K9" s="852">
        <v>0</v>
      </c>
      <c r="L9" s="852">
        <v>1</v>
      </c>
      <c r="M9" s="852">
        <v>0</v>
      </c>
      <c r="N9" s="852">
        <v>0</v>
      </c>
      <c r="O9" s="1313"/>
      <c r="P9" s="1314"/>
      <c r="Q9" s="1229">
        <v>0</v>
      </c>
      <c r="R9" s="852">
        <v>1</v>
      </c>
      <c r="S9" s="852">
        <v>1</v>
      </c>
      <c r="T9" s="852">
        <v>-1</v>
      </c>
      <c r="U9" s="1107"/>
    </row>
    <row r="10" spans="1:21" ht="9.75" customHeight="1">
      <c r="A10" s="843"/>
      <c r="B10" s="843"/>
      <c r="C10" s="843"/>
      <c r="D10" s="1139" t="s">
        <v>291</v>
      </c>
      <c r="E10" s="1111"/>
      <c r="F10" s="811">
        <v>0</v>
      </c>
      <c r="G10" s="812">
        <v>0</v>
      </c>
      <c r="H10" s="812">
        <v>0</v>
      </c>
      <c r="I10" s="812">
        <v>1</v>
      </c>
      <c r="J10" s="812">
        <v>0</v>
      </c>
      <c r="K10" s="812">
        <v>0</v>
      </c>
      <c r="L10" s="812">
        <v>0</v>
      </c>
      <c r="M10" s="812">
        <v>0</v>
      </c>
      <c r="N10" s="812">
        <v>0</v>
      </c>
      <c r="O10" s="1313"/>
      <c r="P10" s="1314"/>
      <c r="Q10" s="1238">
        <v>0</v>
      </c>
      <c r="R10" s="1229">
        <v>0</v>
      </c>
      <c r="S10" s="852">
        <v>1</v>
      </c>
      <c r="T10" s="852">
        <v>0</v>
      </c>
      <c r="U10" s="1109"/>
    </row>
    <row r="11" spans="1:21" ht="9.75" customHeight="1">
      <c r="A11" s="1139"/>
      <c r="B11" s="1139"/>
      <c r="C11" s="2416" t="s">
        <v>574</v>
      </c>
      <c r="D11" s="2416"/>
      <c r="E11" s="1139"/>
      <c r="F11" s="831">
        <v>0</v>
      </c>
      <c r="G11" s="832">
        <v>0</v>
      </c>
      <c r="H11" s="832">
        <v>0</v>
      </c>
      <c r="I11" s="832">
        <v>1</v>
      </c>
      <c r="J11" s="832">
        <v>0</v>
      </c>
      <c r="K11" s="832">
        <v>0</v>
      </c>
      <c r="L11" s="832">
        <v>1</v>
      </c>
      <c r="M11" s="832">
        <v>0</v>
      </c>
      <c r="N11" s="832">
        <v>0</v>
      </c>
      <c r="O11" s="1315"/>
      <c r="P11" s="1314"/>
      <c r="Q11" s="1237">
        <v>0</v>
      </c>
      <c r="R11" s="832">
        <v>1</v>
      </c>
      <c r="S11" s="832">
        <v>2</v>
      </c>
      <c r="T11" s="832">
        <v>-1</v>
      </c>
      <c r="U11" s="1120"/>
    </row>
    <row r="12" spans="1:21" ht="4.5" customHeight="1">
      <c r="A12" s="1316"/>
      <c r="B12" s="1316"/>
      <c r="C12" s="1316"/>
      <c r="D12" s="1316"/>
      <c r="E12" s="1098"/>
      <c r="F12" s="811"/>
      <c r="G12" s="812"/>
      <c r="H12" s="812"/>
      <c r="I12" s="812"/>
      <c r="J12" s="812"/>
      <c r="K12" s="812"/>
      <c r="L12" s="812"/>
      <c r="M12" s="812"/>
      <c r="N12" s="812"/>
      <c r="O12" s="1313"/>
      <c r="P12" s="1314"/>
      <c r="Q12" s="1238"/>
      <c r="R12" s="812"/>
      <c r="S12" s="812"/>
      <c r="T12" s="812"/>
      <c r="U12" s="1107"/>
    </row>
    <row r="13" spans="1:21" ht="9.75" customHeight="1">
      <c r="A13" s="1312"/>
      <c r="B13" s="1312"/>
      <c r="C13" s="2478" t="s">
        <v>397</v>
      </c>
      <c r="D13" s="2478"/>
      <c r="E13" s="1098"/>
      <c r="F13" s="811"/>
      <c r="G13" s="812"/>
      <c r="H13" s="812"/>
      <c r="I13" s="812"/>
      <c r="J13" s="812"/>
      <c r="K13" s="812"/>
      <c r="L13" s="812"/>
      <c r="M13" s="812"/>
      <c r="N13" s="812"/>
      <c r="O13" s="1313"/>
      <c r="P13" s="1314"/>
      <c r="Q13" s="1238"/>
      <c r="R13" s="812"/>
      <c r="S13" s="812"/>
      <c r="T13" s="812"/>
      <c r="U13" s="1107"/>
    </row>
    <row r="14" spans="1:21" ht="9.75" customHeight="1">
      <c r="A14" s="1121"/>
      <c r="B14" s="1121"/>
      <c r="C14" s="1121"/>
      <c r="D14" s="1122" t="s">
        <v>353</v>
      </c>
      <c r="E14" s="1102"/>
      <c r="F14" s="851">
        <v>5</v>
      </c>
      <c r="G14" s="852">
        <v>8</v>
      </c>
      <c r="H14" s="852">
        <v>5</v>
      </c>
      <c r="I14" s="852">
        <v>5</v>
      </c>
      <c r="J14" s="852">
        <v>3</v>
      </c>
      <c r="K14" s="852">
        <v>3</v>
      </c>
      <c r="L14" s="852">
        <v>1</v>
      </c>
      <c r="M14" s="852">
        <v>-7</v>
      </c>
      <c r="N14" s="852">
        <v>0</v>
      </c>
      <c r="O14" s="1313"/>
      <c r="P14" s="1314"/>
      <c r="Q14" s="1229">
        <v>18</v>
      </c>
      <c r="R14" s="852">
        <v>7</v>
      </c>
      <c r="S14" s="852">
        <v>12</v>
      </c>
      <c r="T14" s="852">
        <v>1</v>
      </c>
      <c r="U14" s="1107"/>
    </row>
    <row r="15" spans="1:21" ht="9.75" customHeight="1">
      <c r="A15" s="1126"/>
      <c r="B15" s="1126"/>
      <c r="C15" s="1126"/>
      <c r="D15" s="1126" t="s">
        <v>490</v>
      </c>
      <c r="E15" s="1126"/>
      <c r="F15" s="851">
        <v>0</v>
      </c>
      <c r="G15" s="852">
        <v>2</v>
      </c>
      <c r="H15" s="852">
        <v>1</v>
      </c>
      <c r="I15" s="852">
        <v>0</v>
      </c>
      <c r="J15" s="852">
        <v>0</v>
      </c>
      <c r="K15" s="852">
        <v>0</v>
      </c>
      <c r="L15" s="852">
        <v>0</v>
      </c>
      <c r="M15" s="852">
        <v>2</v>
      </c>
      <c r="N15" s="852">
        <v>-1</v>
      </c>
      <c r="O15" s="1313"/>
      <c r="P15" s="1314"/>
      <c r="Q15" s="1229">
        <v>3</v>
      </c>
      <c r="R15" s="852">
        <v>0</v>
      </c>
      <c r="S15" s="852">
        <v>0</v>
      </c>
      <c r="T15" s="852">
        <v>1</v>
      </c>
      <c r="U15" s="1107"/>
    </row>
    <row r="16" spans="1:21" ht="9.75" customHeight="1">
      <c r="A16" s="1125"/>
      <c r="B16" s="1125"/>
      <c r="C16" s="1125"/>
      <c r="D16" s="1126" t="s">
        <v>315</v>
      </c>
      <c r="E16" s="1127"/>
      <c r="F16" s="851">
        <v>3</v>
      </c>
      <c r="G16" s="816">
        <v>1</v>
      </c>
      <c r="H16" s="816">
        <v>0</v>
      </c>
      <c r="I16" s="816">
        <v>-1</v>
      </c>
      <c r="J16" s="816">
        <v>5</v>
      </c>
      <c r="K16" s="816">
        <v>6</v>
      </c>
      <c r="L16" s="816">
        <v>1</v>
      </c>
      <c r="M16" s="816">
        <v>1</v>
      </c>
      <c r="N16" s="816">
        <v>1</v>
      </c>
      <c r="O16" s="1313"/>
      <c r="P16" s="1314"/>
      <c r="Q16" s="1229">
        <v>4</v>
      </c>
      <c r="R16" s="852">
        <v>12</v>
      </c>
      <c r="S16" s="852">
        <v>11</v>
      </c>
      <c r="T16" s="852">
        <v>4</v>
      </c>
      <c r="U16" s="1107"/>
    </row>
    <row r="17" spans="1:21" ht="9.75" customHeight="1">
      <c r="A17" s="1125"/>
      <c r="B17" s="1125"/>
      <c r="C17" s="1125"/>
      <c r="D17" s="1126" t="s">
        <v>527</v>
      </c>
      <c r="E17" s="1127"/>
      <c r="F17" s="851">
        <v>2</v>
      </c>
      <c r="G17" s="816">
        <v>22</v>
      </c>
      <c r="H17" s="816">
        <v>14</v>
      </c>
      <c r="I17" s="816">
        <v>26</v>
      </c>
      <c r="J17" s="816">
        <v>-1</v>
      </c>
      <c r="K17" s="816">
        <v>35</v>
      </c>
      <c r="L17" s="816">
        <v>7</v>
      </c>
      <c r="M17" s="816">
        <v>17</v>
      </c>
      <c r="N17" s="816">
        <v>23</v>
      </c>
      <c r="O17" s="1313"/>
      <c r="P17" s="1314"/>
      <c r="Q17" s="1229">
        <v>38</v>
      </c>
      <c r="R17" s="852">
        <v>41</v>
      </c>
      <c r="S17" s="852">
        <v>67</v>
      </c>
      <c r="T17" s="852">
        <v>71</v>
      </c>
      <c r="U17" s="1107"/>
    </row>
    <row r="18" spans="1:21" ht="9.75" customHeight="1">
      <c r="A18" s="1125"/>
      <c r="B18" s="1125"/>
      <c r="C18" s="1125"/>
      <c r="D18" s="1126" t="s">
        <v>416</v>
      </c>
      <c r="E18" s="1127"/>
      <c r="F18" s="851">
        <v>1</v>
      </c>
      <c r="G18" s="816">
        <v>0</v>
      </c>
      <c r="H18" s="816">
        <v>0</v>
      </c>
      <c r="I18" s="816">
        <v>0</v>
      </c>
      <c r="J18" s="816">
        <v>-3</v>
      </c>
      <c r="K18" s="816">
        <v>0</v>
      </c>
      <c r="L18" s="816">
        <v>1</v>
      </c>
      <c r="M18" s="816">
        <v>-3</v>
      </c>
      <c r="N18" s="816">
        <v>0</v>
      </c>
      <c r="O18" s="1313"/>
      <c r="P18" s="1314"/>
      <c r="Q18" s="1229">
        <v>1</v>
      </c>
      <c r="R18" s="852">
        <v>-2</v>
      </c>
      <c r="S18" s="852">
        <v>-2</v>
      </c>
      <c r="T18" s="852">
        <v>-1</v>
      </c>
      <c r="U18" s="1107"/>
    </row>
    <row r="19" spans="1:21" ht="9.75" customHeight="1">
      <c r="A19" s="1126"/>
      <c r="B19" s="1126"/>
      <c r="C19" s="1126"/>
      <c r="D19" s="1126" t="s">
        <v>501</v>
      </c>
      <c r="E19" s="1126"/>
      <c r="F19" s="851">
        <v>0</v>
      </c>
      <c r="G19" s="852">
        <v>0</v>
      </c>
      <c r="H19" s="852">
        <v>0</v>
      </c>
      <c r="I19" s="852">
        <v>0</v>
      </c>
      <c r="J19" s="852">
        <v>0</v>
      </c>
      <c r="K19" s="852">
        <v>0</v>
      </c>
      <c r="L19" s="852">
        <v>0</v>
      </c>
      <c r="M19" s="852">
        <v>0</v>
      </c>
      <c r="N19" s="816">
        <v>1</v>
      </c>
      <c r="O19" s="1313"/>
      <c r="P19" s="1314"/>
      <c r="Q19" s="1229">
        <v>0</v>
      </c>
      <c r="R19" s="852">
        <v>0</v>
      </c>
      <c r="S19" s="852">
        <v>0</v>
      </c>
      <c r="T19" s="852">
        <v>5</v>
      </c>
      <c r="U19" s="1107"/>
    </row>
    <row r="20" spans="1:21" ht="9.75" customHeight="1">
      <c r="A20" s="1125"/>
      <c r="B20" s="1125"/>
      <c r="C20" s="1125"/>
      <c r="D20" s="1126" t="s">
        <v>500</v>
      </c>
      <c r="E20" s="1127"/>
      <c r="F20" s="851">
        <v>14</v>
      </c>
      <c r="G20" s="816">
        <v>1</v>
      </c>
      <c r="H20" s="816">
        <v>11</v>
      </c>
      <c r="I20" s="816">
        <v>15</v>
      </c>
      <c r="J20" s="816">
        <v>4</v>
      </c>
      <c r="K20" s="816">
        <v>-1</v>
      </c>
      <c r="L20" s="816">
        <v>19</v>
      </c>
      <c r="M20" s="816">
        <v>12</v>
      </c>
      <c r="N20" s="816">
        <v>21</v>
      </c>
      <c r="O20" s="1313"/>
      <c r="P20" s="1314"/>
      <c r="Q20" s="1229">
        <v>26</v>
      </c>
      <c r="R20" s="852">
        <v>22</v>
      </c>
      <c r="S20" s="852">
        <v>37</v>
      </c>
      <c r="T20" s="852">
        <v>103</v>
      </c>
      <c r="U20" s="1107"/>
    </row>
    <row r="21" spans="1:21" ht="9.75" customHeight="1">
      <c r="A21" s="1125"/>
      <c r="B21" s="1125"/>
      <c r="C21" s="1125"/>
      <c r="D21" s="1126" t="s">
        <v>522</v>
      </c>
      <c r="E21" s="1127"/>
      <c r="F21" s="851">
        <v>-2</v>
      </c>
      <c r="G21" s="816">
        <v>-1</v>
      </c>
      <c r="H21" s="816">
        <v>1</v>
      </c>
      <c r="I21" s="816">
        <v>3</v>
      </c>
      <c r="J21" s="816">
        <v>0</v>
      </c>
      <c r="K21" s="816">
        <v>0</v>
      </c>
      <c r="L21" s="816">
        <v>-1</v>
      </c>
      <c r="M21" s="816">
        <v>1</v>
      </c>
      <c r="N21" s="852">
        <v>-2</v>
      </c>
      <c r="O21" s="1313"/>
      <c r="P21" s="1314"/>
      <c r="Q21" s="1229">
        <v>-2</v>
      </c>
      <c r="R21" s="852">
        <v>-1</v>
      </c>
      <c r="S21" s="852">
        <v>2</v>
      </c>
      <c r="T21" s="852">
        <v>-7</v>
      </c>
      <c r="U21" s="1107"/>
    </row>
    <row r="22" spans="1:21" ht="9.75" customHeight="1">
      <c r="A22" s="1125"/>
      <c r="B22" s="1125"/>
      <c r="C22" s="1125"/>
      <c r="D22" s="1126" t="s">
        <v>498</v>
      </c>
      <c r="E22" s="1127"/>
      <c r="F22" s="851">
        <v>0</v>
      </c>
      <c r="G22" s="852">
        <v>0</v>
      </c>
      <c r="H22" s="852">
        <v>0</v>
      </c>
      <c r="I22" s="852">
        <v>0</v>
      </c>
      <c r="J22" s="852">
        <v>1</v>
      </c>
      <c r="K22" s="852">
        <v>0</v>
      </c>
      <c r="L22" s="852">
        <v>-1</v>
      </c>
      <c r="M22" s="852">
        <v>14</v>
      </c>
      <c r="N22" s="852">
        <v>11</v>
      </c>
      <c r="O22" s="1313"/>
      <c r="P22" s="1314"/>
      <c r="Q22" s="1229">
        <v>0</v>
      </c>
      <c r="R22" s="852">
        <v>0</v>
      </c>
      <c r="S22" s="852">
        <v>0</v>
      </c>
      <c r="T22" s="852">
        <v>25</v>
      </c>
      <c r="U22" s="1107"/>
    </row>
    <row r="23" spans="1:21" ht="9.75" customHeight="1">
      <c r="A23" s="1125"/>
      <c r="B23" s="1125"/>
      <c r="C23" s="1125"/>
      <c r="D23" s="1126" t="s">
        <v>495</v>
      </c>
      <c r="E23" s="1127"/>
      <c r="F23" s="851">
        <v>0</v>
      </c>
      <c r="G23" s="852">
        <v>0</v>
      </c>
      <c r="H23" s="852">
        <v>0</v>
      </c>
      <c r="I23" s="852">
        <v>0</v>
      </c>
      <c r="J23" s="852">
        <v>0</v>
      </c>
      <c r="K23" s="852">
        <v>0</v>
      </c>
      <c r="L23" s="852">
        <v>0</v>
      </c>
      <c r="M23" s="852">
        <v>-1</v>
      </c>
      <c r="N23" s="852">
        <v>0</v>
      </c>
      <c r="O23" s="1313"/>
      <c r="P23" s="1314"/>
      <c r="Q23" s="1229">
        <v>0</v>
      </c>
      <c r="R23" s="852">
        <v>0</v>
      </c>
      <c r="S23" s="852">
        <v>0</v>
      </c>
      <c r="T23" s="852">
        <v>0</v>
      </c>
      <c r="U23" s="1107"/>
    </row>
    <row r="24" spans="1:21" ht="9.75" customHeight="1">
      <c r="A24" s="1125"/>
      <c r="B24" s="1125"/>
      <c r="C24" s="1125"/>
      <c r="D24" s="1126" t="s">
        <v>492</v>
      </c>
      <c r="E24" s="1127"/>
      <c r="F24" s="851">
        <v>0</v>
      </c>
      <c r="G24" s="852">
        <v>0</v>
      </c>
      <c r="H24" s="852">
        <v>0</v>
      </c>
      <c r="I24" s="852">
        <v>8</v>
      </c>
      <c r="J24" s="852">
        <v>0</v>
      </c>
      <c r="K24" s="852">
        <v>0</v>
      </c>
      <c r="L24" s="852">
        <v>0</v>
      </c>
      <c r="M24" s="852">
        <v>0</v>
      </c>
      <c r="N24" s="852">
        <v>0</v>
      </c>
      <c r="O24" s="1313"/>
      <c r="P24" s="1314"/>
      <c r="Q24" s="1229">
        <v>0</v>
      </c>
      <c r="R24" s="852">
        <v>0</v>
      </c>
      <c r="S24" s="852">
        <v>8</v>
      </c>
      <c r="T24" s="852">
        <v>0</v>
      </c>
      <c r="U24" s="1107"/>
    </row>
    <row r="25" spans="1:21" ht="9.75" customHeight="1">
      <c r="A25" s="1125"/>
      <c r="B25" s="1125"/>
      <c r="C25" s="1125"/>
      <c r="D25" s="1126" t="s">
        <v>491</v>
      </c>
      <c r="E25" s="1127"/>
      <c r="F25" s="851">
        <v>0</v>
      </c>
      <c r="G25" s="852">
        <v>0</v>
      </c>
      <c r="H25" s="852">
        <v>0</v>
      </c>
      <c r="I25" s="852">
        <v>0</v>
      </c>
      <c r="J25" s="852">
        <v>0</v>
      </c>
      <c r="K25" s="852">
        <v>0</v>
      </c>
      <c r="L25" s="852">
        <v>0</v>
      </c>
      <c r="M25" s="852">
        <v>0</v>
      </c>
      <c r="N25" s="852">
        <v>9</v>
      </c>
      <c r="O25" s="1313"/>
      <c r="P25" s="1314"/>
      <c r="Q25" s="1229">
        <v>0</v>
      </c>
      <c r="R25" s="852">
        <v>0</v>
      </c>
      <c r="S25" s="852">
        <v>0</v>
      </c>
      <c r="T25" s="852">
        <v>9</v>
      </c>
      <c r="U25" s="1107"/>
    </row>
    <row r="26" spans="1:21" ht="9.75" customHeight="1">
      <c r="A26" s="1125"/>
      <c r="B26" s="1125"/>
      <c r="C26" s="1125"/>
      <c r="D26" s="1126" t="s">
        <v>668</v>
      </c>
      <c r="E26" s="1127"/>
      <c r="F26" s="851">
        <v>0</v>
      </c>
      <c r="G26" s="816">
        <v>0</v>
      </c>
      <c r="H26" s="816">
        <v>0</v>
      </c>
      <c r="I26" s="816">
        <v>1</v>
      </c>
      <c r="J26" s="816">
        <v>1</v>
      </c>
      <c r="K26" s="816">
        <v>0</v>
      </c>
      <c r="L26" s="816">
        <v>0</v>
      </c>
      <c r="M26" s="816">
        <v>0</v>
      </c>
      <c r="N26" s="816">
        <v>0</v>
      </c>
      <c r="O26" s="1313"/>
      <c r="P26" s="1314"/>
      <c r="Q26" s="1229">
        <v>0</v>
      </c>
      <c r="R26" s="852">
        <v>1</v>
      </c>
      <c r="S26" s="852">
        <v>2</v>
      </c>
      <c r="T26" s="852">
        <v>-4</v>
      </c>
      <c r="U26" s="1107"/>
    </row>
    <row r="27" spans="1:21" ht="9.75" customHeight="1">
      <c r="A27" s="1126"/>
      <c r="B27" s="1126"/>
      <c r="C27" s="1126"/>
      <c r="D27" s="1126" t="s">
        <v>667</v>
      </c>
      <c r="E27" s="1126"/>
      <c r="F27" s="851">
        <v>0</v>
      </c>
      <c r="G27" s="852">
        <v>0</v>
      </c>
      <c r="H27" s="852">
        <v>0</v>
      </c>
      <c r="I27" s="852">
        <v>0</v>
      </c>
      <c r="J27" s="852">
        <v>14</v>
      </c>
      <c r="K27" s="852">
        <v>21</v>
      </c>
      <c r="L27" s="852">
        <v>2</v>
      </c>
      <c r="M27" s="852">
        <v>-1</v>
      </c>
      <c r="N27" s="852">
        <v>12</v>
      </c>
      <c r="O27" s="1313"/>
      <c r="P27" s="1314"/>
      <c r="Q27" s="1229">
        <v>0</v>
      </c>
      <c r="R27" s="852">
        <v>37</v>
      </c>
      <c r="S27" s="852">
        <v>37</v>
      </c>
      <c r="T27" s="852">
        <v>11</v>
      </c>
      <c r="U27" s="1107"/>
    </row>
    <row r="28" spans="1:21" ht="9.75" customHeight="1">
      <c r="A28" s="1125"/>
      <c r="B28" s="1125"/>
      <c r="C28" s="1125"/>
      <c r="D28" s="1126" t="s">
        <v>666</v>
      </c>
      <c r="E28" s="1127"/>
      <c r="F28" s="815">
        <v>-4</v>
      </c>
      <c r="G28" s="816">
        <v>22</v>
      </c>
      <c r="H28" s="816">
        <v>-1</v>
      </c>
      <c r="I28" s="816">
        <v>-1</v>
      </c>
      <c r="J28" s="816">
        <v>3</v>
      </c>
      <c r="K28" s="816">
        <v>-10</v>
      </c>
      <c r="L28" s="816">
        <v>0</v>
      </c>
      <c r="M28" s="816">
        <v>53</v>
      </c>
      <c r="N28" s="816">
        <v>0</v>
      </c>
      <c r="O28" s="1313"/>
      <c r="P28" s="1314"/>
      <c r="Q28" s="815">
        <v>17</v>
      </c>
      <c r="R28" s="816">
        <v>-7</v>
      </c>
      <c r="S28" s="816">
        <v>-8</v>
      </c>
      <c r="T28" s="816">
        <v>54</v>
      </c>
      <c r="U28" s="1107"/>
    </row>
    <row r="29" spans="1:21" ht="9.75" customHeight="1">
      <c r="A29" s="1125"/>
      <c r="B29" s="1125"/>
      <c r="C29" s="1125"/>
      <c r="D29" s="1126" t="s">
        <v>665</v>
      </c>
      <c r="E29" s="1127"/>
      <c r="F29" s="811">
        <v>8</v>
      </c>
      <c r="G29" s="812">
        <v>0</v>
      </c>
      <c r="H29" s="812">
        <v>0</v>
      </c>
      <c r="I29" s="812">
        <v>0</v>
      </c>
      <c r="J29" s="812">
        <v>0</v>
      </c>
      <c r="K29" s="812">
        <v>0</v>
      </c>
      <c r="L29" s="812">
        <v>0</v>
      </c>
      <c r="M29" s="812">
        <v>0</v>
      </c>
      <c r="N29" s="812">
        <v>0</v>
      </c>
      <c r="O29" s="1313"/>
      <c r="P29" s="1314"/>
      <c r="Q29" s="855">
        <v>8</v>
      </c>
      <c r="R29" s="835">
        <v>0</v>
      </c>
      <c r="S29" s="835">
        <v>0</v>
      </c>
      <c r="T29" s="835">
        <v>0</v>
      </c>
      <c r="U29" s="1107"/>
    </row>
    <row r="30" spans="1:21" ht="21" customHeight="1">
      <c r="A30" s="838"/>
      <c r="B30" s="1139"/>
      <c r="C30" s="2418" t="s">
        <v>70</v>
      </c>
      <c r="D30" s="2416"/>
      <c r="E30" s="1111"/>
      <c r="F30" s="831">
        <v>27</v>
      </c>
      <c r="G30" s="832">
        <v>55</v>
      </c>
      <c r="H30" s="832">
        <v>31</v>
      </c>
      <c r="I30" s="832">
        <v>56</v>
      </c>
      <c r="J30" s="832">
        <v>27</v>
      </c>
      <c r="K30" s="832">
        <v>54</v>
      </c>
      <c r="L30" s="832">
        <v>29</v>
      </c>
      <c r="M30" s="832">
        <v>88</v>
      </c>
      <c r="N30" s="832">
        <v>75</v>
      </c>
      <c r="O30" s="1315"/>
      <c r="P30" s="1314"/>
      <c r="Q30" s="1237">
        <v>113</v>
      </c>
      <c r="R30" s="832">
        <v>110</v>
      </c>
      <c r="S30" s="832">
        <v>166</v>
      </c>
      <c r="T30" s="832">
        <v>272</v>
      </c>
      <c r="U30" s="1120"/>
    </row>
    <row r="31" spans="1:21" ht="9.75" customHeight="1">
      <c r="A31" s="1317"/>
      <c r="B31" s="2491" t="s">
        <v>524</v>
      </c>
      <c r="C31" s="2491"/>
      <c r="D31" s="2491"/>
      <c r="E31" s="1127"/>
      <c r="F31" s="831">
        <v>27</v>
      </c>
      <c r="G31" s="832">
        <v>55</v>
      </c>
      <c r="H31" s="832">
        <v>31</v>
      </c>
      <c r="I31" s="832">
        <v>57</v>
      </c>
      <c r="J31" s="832">
        <v>27</v>
      </c>
      <c r="K31" s="832">
        <v>54</v>
      </c>
      <c r="L31" s="832">
        <v>30</v>
      </c>
      <c r="M31" s="832">
        <v>88</v>
      </c>
      <c r="N31" s="832">
        <v>75</v>
      </c>
      <c r="O31" s="1315"/>
      <c r="P31" s="1314"/>
      <c r="Q31" s="1237">
        <v>113</v>
      </c>
      <c r="R31" s="832">
        <v>111</v>
      </c>
      <c r="S31" s="832">
        <v>168</v>
      </c>
      <c r="T31" s="832">
        <v>271</v>
      </c>
      <c r="U31" s="1318"/>
    </row>
    <row r="32" spans="1:21" ht="3" customHeight="1">
      <c r="A32" s="1319"/>
      <c r="B32" s="1319"/>
      <c r="C32" s="1319"/>
      <c r="D32" s="1319"/>
      <c r="E32" s="1320"/>
      <c r="F32" s="811"/>
      <c r="G32" s="812"/>
      <c r="H32" s="812"/>
      <c r="I32" s="812"/>
      <c r="J32" s="812"/>
      <c r="K32" s="812"/>
      <c r="L32" s="812"/>
      <c r="M32" s="812"/>
      <c r="N32" s="812"/>
      <c r="O32" s="1313"/>
      <c r="P32" s="1314"/>
      <c r="Q32" s="1238"/>
      <c r="R32" s="812"/>
      <c r="S32" s="812"/>
      <c r="T32" s="812"/>
      <c r="U32" s="1134"/>
    </row>
    <row r="33" spans="1:21" ht="9.75" customHeight="1">
      <c r="A33" s="1310"/>
      <c r="B33" s="2478" t="s">
        <v>537</v>
      </c>
      <c r="C33" s="2478"/>
      <c r="D33" s="2478"/>
      <c r="E33" s="1102"/>
      <c r="F33" s="811"/>
      <c r="G33" s="812"/>
      <c r="H33" s="812"/>
      <c r="I33" s="812"/>
      <c r="J33" s="812"/>
      <c r="K33" s="812"/>
      <c r="L33" s="812"/>
      <c r="M33" s="812"/>
      <c r="N33" s="812"/>
      <c r="O33" s="1313"/>
      <c r="P33" s="1314"/>
      <c r="Q33" s="1238"/>
      <c r="R33" s="812"/>
      <c r="S33" s="812"/>
      <c r="T33" s="812"/>
      <c r="U33" s="1134"/>
    </row>
    <row r="34" spans="1:21" ht="9.75" customHeight="1">
      <c r="A34" s="1312"/>
      <c r="B34" s="1312"/>
      <c r="C34" s="2478" t="s">
        <v>519</v>
      </c>
      <c r="D34" s="2478"/>
      <c r="E34" s="1102"/>
      <c r="F34" s="811"/>
      <c r="G34" s="812"/>
      <c r="H34" s="812"/>
      <c r="I34" s="812"/>
      <c r="J34" s="812"/>
      <c r="K34" s="812"/>
      <c r="L34" s="812"/>
      <c r="M34" s="812"/>
      <c r="N34" s="812"/>
      <c r="O34" s="1313"/>
      <c r="P34" s="1314"/>
      <c r="Q34" s="1238"/>
      <c r="R34" s="812"/>
      <c r="S34" s="812"/>
      <c r="T34" s="812"/>
      <c r="U34" s="1134"/>
    </row>
    <row r="35" spans="1:21" ht="9.75" customHeight="1">
      <c r="A35" s="1321"/>
      <c r="B35" s="1321"/>
      <c r="C35" s="1321"/>
      <c r="D35" s="1129" t="s">
        <v>734</v>
      </c>
      <c r="E35" s="1130"/>
      <c r="F35" s="851">
        <v>8</v>
      </c>
      <c r="G35" s="852">
        <v>87</v>
      </c>
      <c r="H35" s="852">
        <v>7</v>
      </c>
      <c r="I35" s="852">
        <v>27</v>
      </c>
      <c r="J35" s="852">
        <v>25</v>
      </c>
      <c r="K35" s="852">
        <v>11</v>
      </c>
      <c r="L35" s="852">
        <v>11</v>
      </c>
      <c r="M35" s="852">
        <v>17</v>
      </c>
      <c r="N35" s="852">
        <v>7</v>
      </c>
      <c r="O35" s="1313"/>
      <c r="P35" s="1314"/>
      <c r="Q35" s="1229">
        <v>102</v>
      </c>
      <c r="R35" s="852">
        <v>47</v>
      </c>
      <c r="S35" s="852">
        <v>74</v>
      </c>
      <c r="T35" s="852">
        <v>42</v>
      </c>
      <c r="U35" s="1134"/>
    </row>
    <row r="36" spans="1:21" ht="9.75" customHeight="1">
      <c r="A36" s="1322"/>
      <c r="B36" s="1322"/>
      <c r="C36" s="1322"/>
      <c r="D36" s="1126" t="s">
        <v>485</v>
      </c>
      <c r="E36" s="1127"/>
      <c r="F36" s="815">
        <v>102</v>
      </c>
      <c r="G36" s="816">
        <v>99</v>
      </c>
      <c r="H36" s="816">
        <v>131</v>
      </c>
      <c r="I36" s="816">
        <v>127</v>
      </c>
      <c r="J36" s="816">
        <v>142</v>
      </c>
      <c r="K36" s="816">
        <v>142</v>
      </c>
      <c r="L36" s="816">
        <v>154</v>
      </c>
      <c r="M36" s="816">
        <v>156</v>
      </c>
      <c r="N36" s="816">
        <v>167</v>
      </c>
      <c r="O36" s="1313"/>
      <c r="P36" s="1314"/>
      <c r="Q36" s="1229">
        <v>332</v>
      </c>
      <c r="R36" s="852">
        <v>438</v>
      </c>
      <c r="S36" s="852">
        <v>565</v>
      </c>
      <c r="T36" s="852">
        <v>695</v>
      </c>
      <c r="U36" s="1134"/>
    </row>
    <row r="37" spans="1:21" ht="9.75" customHeight="1">
      <c r="A37" s="1322"/>
      <c r="B37" s="1322"/>
      <c r="C37" s="1322"/>
      <c r="D37" s="1126" t="s">
        <v>291</v>
      </c>
      <c r="E37" s="1127"/>
      <c r="F37" s="1115">
        <v>67</v>
      </c>
      <c r="G37" s="1116">
        <v>77</v>
      </c>
      <c r="H37" s="1116">
        <v>69</v>
      </c>
      <c r="I37" s="1116">
        <v>44</v>
      </c>
      <c r="J37" s="1116">
        <v>81</v>
      </c>
      <c r="K37" s="1116">
        <v>66</v>
      </c>
      <c r="L37" s="1116">
        <v>68</v>
      </c>
      <c r="M37" s="1116">
        <v>68</v>
      </c>
      <c r="N37" s="1116">
        <v>71</v>
      </c>
      <c r="O37" s="1323"/>
      <c r="P37" s="1314"/>
      <c r="Q37" s="1115">
        <v>213</v>
      </c>
      <c r="R37" s="1116">
        <v>215</v>
      </c>
      <c r="S37" s="1116">
        <v>259</v>
      </c>
      <c r="T37" s="1116">
        <v>280</v>
      </c>
      <c r="U37" s="1324"/>
    </row>
    <row r="38" spans="1:21" ht="12" customHeight="1">
      <c r="A38" s="1125"/>
      <c r="B38" s="1325"/>
      <c r="C38" s="2492" t="s">
        <v>802</v>
      </c>
      <c r="D38" s="2492"/>
      <c r="E38" s="2120"/>
      <c r="F38" s="851">
        <v>177</v>
      </c>
      <c r="G38" s="852">
        <v>263</v>
      </c>
      <c r="H38" s="852">
        <v>207</v>
      </c>
      <c r="I38" s="852">
        <v>198</v>
      </c>
      <c r="J38" s="852">
        <v>248</v>
      </c>
      <c r="K38" s="852">
        <v>219</v>
      </c>
      <c r="L38" s="852">
        <v>233</v>
      </c>
      <c r="M38" s="852">
        <v>241</v>
      </c>
      <c r="N38" s="852">
        <v>245</v>
      </c>
      <c r="O38" s="1313"/>
      <c r="P38" s="1314"/>
      <c r="Q38" s="1229">
        <v>647</v>
      </c>
      <c r="R38" s="852">
        <v>700</v>
      </c>
      <c r="S38" s="852">
        <v>898</v>
      </c>
      <c r="T38" s="852">
        <v>1017</v>
      </c>
      <c r="U38" s="1134"/>
    </row>
    <row r="39" spans="1:21" ht="9.75" customHeight="1">
      <c r="A39" s="1125"/>
      <c r="B39" s="1325"/>
      <c r="C39" s="2492" t="s">
        <v>575</v>
      </c>
      <c r="D39" s="2492"/>
      <c r="E39" s="1320"/>
      <c r="F39" s="811">
        <v>-13</v>
      </c>
      <c r="G39" s="812">
        <v>-8</v>
      </c>
      <c r="H39" s="812">
        <v>-26</v>
      </c>
      <c r="I39" s="812">
        <v>14</v>
      </c>
      <c r="J39" s="812">
        <v>23</v>
      </c>
      <c r="K39" s="812">
        <v>-19</v>
      </c>
      <c r="L39" s="812">
        <v>-3</v>
      </c>
      <c r="M39" s="812">
        <v>-8</v>
      </c>
      <c r="N39" s="847">
        <v>-21</v>
      </c>
      <c r="O39" s="1313"/>
      <c r="P39" s="1314"/>
      <c r="Q39" s="1238">
        <v>-47</v>
      </c>
      <c r="R39" s="852">
        <v>1</v>
      </c>
      <c r="S39" s="847">
        <v>15</v>
      </c>
      <c r="T39" s="847">
        <v>-50</v>
      </c>
      <c r="U39" s="1134"/>
    </row>
    <row r="40" spans="1:21" ht="9.75" customHeight="1">
      <c r="A40" s="1139"/>
      <c r="B40" s="2413" t="s">
        <v>576</v>
      </c>
      <c r="C40" s="2413"/>
      <c r="D40" s="2413"/>
      <c r="E40" s="1139"/>
      <c r="F40" s="831">
        <v>164</v>
      </c>
      <c r="G40" s="832">
        <v>255</v>
      </c>
      <c r="H40" s="832">
        <v>181</v>
      </c>
      <c r="I40" s="832">
        <v>212</v>
      </c>
      <c r="J40" s="832">
        <v>271</v>
      </c>
      <c r="K40" s="832">
        <v>200</v>
      </c>
      <c r="L40" s="832">
        <v>230</v>
      </c>
      <c r="M40" s="832">
        <v>233</v>
      </c>
      <c r="N40" s="832">
        <v>224</v>
      </c>
      <c r="O40" s="1315"/>
      <c r="P40" s="1314"/>
      <c r="Q40" s="1237">
        <v>600</v>
      </c>
      <c r="R40" s="832">
        <v>701</v>
      </c>
      <c r="S40" s="832">
        <v>913</v>
      </c>
      <c r="T40" s="832">
        <v>967</v>
      </c>
      <c r="U40" s="1140"/>
    </row>
    <row r="41" spans="1:21" ht="3" customHeight="1">
      <c r="A41" s="1319"/>
      <c r="B41" s="1319"/>
      <c r="C41" s="1319"/>
      <c r="D41" s="1319"/>
      <c r="E41" s="1320"/>
      <c r="F41" s="811"/>
      <c r="G41" s="812"/>
      <c r="H41" s="812"/>
      <c r="I41" s="812"/>
      <c r="J41" s="812"/>
      <c r="K41" s="812"/>
      <c r="L41" s="812"/>
      <c r="M41" s="812"/>
      <c r="N41" s="812"/>
      <c r="O41" s="1313"/>
      <c r="P41" s="1314"/>
      <c r="Q41" s="1238"/>
      <c r="R41" s="812"/>
      <c r="S41" s="812"/>
      <c r="T41" s="812"/>
      <c r="U41" s="1134"/>
    </row>
    <row r="42" spans="1:21" ht="9.75" customHeight="1">
      <c r="A42" s="1326"/>
      <c r="B42" s="1326"/>
      <c r="C42" s="2478" t="s">
        <v>308</v>
      </c>
      <c r="D42" s="2478"/>
      <c r="E42" s="1102"/>
      <c r="F42" s="811"/>
      <c r="G42" s="812"/>
      <c r="H42" s="812"/>
      <c r="I42" s="812"/>
      <c r="J42" s="812"/>
      <c r="K42" s="812"/>
      <c r="L42" s="812"/>
      <c r="M42" s="812"/>
      <c r="N42" s="812"/>
      <c r="O42" s="1313"/>
      <c r="P42" s="1314"/>
      <c r="Q42" s="1238"/>
      <c r="R42" s="812"/>
      <c r="S42" s="812"/>
      <c r="T42" s="812"/>
      <c r="U42" s="1134"/>
    </row>
    <row r="43" spans="1:21" ht="21.75" customHeight="1">
      <c r="A43" s="1129"/>
      <c r="B43" s="1129"/>
      <c r="C43" s="1129"/>
      <c r="D43" s="2253" t="s">
        <v>803</v>
      </c>
      <c r="E43" s="2119"/>
      <c r="F43" s="851">
        <v>10</v>
      </c>
      <c r="G43" s="852">
        <v>4</v>
      </c>
      <c r="H43" s="852">
        <v>5</v>
      </c>
      <c r="I43" s="852">
        <v>6</v>
      </c>
      <c r="J43" s="852">
        <v>12</v>
      </c>
      <c r="K43" s="852">
        <v>14</v>
      </c>
      <c r="L43" s="852">
        <v>6</v>
      </c>
      <c r="M43" s="852">
        <v>11</v>
      </c>
      <c r="N43" s="852">
        <v>8</v>
      </c>
      <c r="O43" s="1313"/>
      <c r="P43" s="1314"/>
      <c r="Q43" s="1229">
        <v>19</v>
      </c>
      <c r="R43" s="852">
        <v>32</v>
      </c>
      <c r="S43" s="852">
        <v>38</v>
      </c>
      <c r="T43" s="852">
        <v>45</v>
      </c>
      <c r="U43" s="1134"/>
    </row>
    <row r="44" spans="1:21" ht="21" customHeight="1">
      <c r="A44" s="1125"/>
      <c r="B44" s="1128"/>
      <c r="C44" s="1126"/>
      <c r="D44" s="2252" t="s">
        <v>71</v>
      </c>
      <c r="E44" s="1327"/>
      <c r="F44" s="846">
        <v>-6</v>
      </c>
      <c r="G44" s="847">
        <v>16</v>
      </c>
      <c r="H44" s="847">
        <v>1</v>
      </c>
      <c r="I44" s="847">
        <v>-4</v>
      </c>
      <c r="J44" s="847">
        <v>10</v>
      </c>
      <c r="K44" s="847">
        <v>-3</v>
      </c>
      <c r="L44" s="847">
        <v>-1</v>
      </c>
      <c r="M44" s="847">
        <v>-4</v>
      </c>
      <c r="N44" s="847">
        <v>10</v>
      </c>
      <c r="O44" s="1313"/>
      <c r="P44" s="1314"/>
      <c r="Q44" s="1229">
        <v>11</v>
      </c>
      <c r="R44" s="852">
        <v>6</v>
      </c>
      <c r="S44" s="852">
        <v>2</v>
      </c>
      <c r="T44" s="852">
        <v>8</v>
      </c>
      <c r="U44" s="1134"/>
    </row>
    <row r="45" spans="1:21" ht="19.5" customHeight="1">
      <c r="A45" s="1139"/>
      <c r="B45" s="1139"/>
      <c r="C45" s="2418" t="s">
        <v>72</v>
      </c>
      <c r="D45" s="2416"/>
      <c r="E45" s="1139"/>
      <c r="F45" s="831">
        <v>4</v>
      </c>
      <c r="G45" s="832">
        <v>20</v>
      </c>
      <c r="H45" s="832">
        <v>6</v>
      </c>
      <c r="I45" s="832">
        <v>2</v>
      </c>
      <c r="J45" s="832">
        <v>22</v>
      </c>
      <c r="K45" s="832">
        <v>11</v>
      </c>
      <c r="L45" s="832">
        <v>5</v>
      </c>
      <c r="M45" s="832">
        <v>7</v>
      </c>
      <c r="N45" s="832">
        <v>18</v>
      </c>
      <c r="O45" s="1315"/>
      <c r="P45" s="1314"/>
      <c r="Q45" s="1237">
        <v>30</v>
      </c>
      <c r="R45" s="832">
        <v>38</v>
      </c>
      <c r="S45" s="832">
        <v>40</v>
      </c>
      <c r="T45" s="832">
        <v>53</v>
      </c>
      <c r="U45" s="1318"/>
    </row>
    <row r="46" spans="1:21" ht="9.75" customHeight="1">
      <c r="A46" s="1328"/>
      <c r="B46" s="2413" t="s">
        <v>577</v>
      </c>
      <c r="C46" s="2413"/>
      <c r="D46" s="2413"/>
      <c r="E46" s="1111"/>
      <c r="F46" s="831">
        <v>168</v>
      </c>
      <c r="G46" s="832">
        <v>275</v>
      </c>
      <c r="H46" s="832">
        <v>187</v>
      </c>
      <c r="I46" s="832">
        <v>214</v>
      </c>
      <c r="J46" s="832">
        <v>293</v>
      </c>
      <c r="K46" s="832">
        <v>211</v>
      </c>
      <c r="L46" s="832">
        <v>235</v>
      </c>
      <c r="M46" s="832">
        <v>240</v>
      </c>
      <c r="N46" s="832">
        <v>242</v>
      </c>
      <c r="O46" s="1315"/>
      <c r="P46" s="1314"/>
      <c r="Q46" s="1237">
        <v>630</v>
      </c>
      <c r="R46" s="832">
        <v>739</v>
      </c>
      <c r="S46" s="832">
        <v>953</v>
      </c>
      <c r="T46" s="832">
        <v>1020</v>
      </c>
      <c r="U46" s="1140"/>
    </row>
    <row r="47" spans="1:21" ht="9.75" customHeight="1">
      <c r="A47" s="2491" t="s">
        <v>578</v>
      </c>
      <c r="B47" s="2491"/>
      <c r="C47" s="2491"/>
      <c r="D47" s="2491"/>
      <c r="E47" s="1127"/>
      <c r="F47" s="855">
        <v>195</v>
      </c>
      <c r="G47" s="835">
        <v>330</v>
      </c>
      <c r="H47" s="835">
        <v>218</v>
      </c>
      <c r="I47" s="835">
        <v>271</v>
      </c>
      <c r="J47" s="835">
        <v>320</v>
      </c>
      <c r="K47" s="835">
        <v>265</v>
      </c>
      <c r="L47" s="835">
        <v>265</v>
      </c>
      <c r="M47" s="835">
        <v>328</v>
      </c>
      <c r="N47" s="835">
        <v>317</v>
      </c>
      <c r="O47" s="1323"/>
      <c r="P47" s="1314"/>
      <c r="Q47" s="834">
        <v>743</v>
      </c>
      <c r="R47" s="835">
        <v>850</v>
      </c>
      <c r="S47" s="835">
        <v>1121</v>
      </c>
      <c r="T47" s="835">
        <v>1291</v>
      </c>
      <c r="U47" s="1324"/>
    </row>
    <row r="48" spans="1:21" ht="4.5" customHeight="1">
      <c r="A48" s="1102"/>
      <c r="B48" s="1102"/>
      <c r="C48" s="1102"/>
      <c r="D48" s="1102"/>
      <c r="E48" s="1098"/>
      <c r="F48" s="1304"/>
      <c r="G48" s="1302"/>
      <c r="H48" s="1302"/>
      <c r="I48" s="1302"/>
      <c r="J48" s="1302"/>
      <c r="K48" s="1302"/>
      <c r="L48" s="1302"/>
      <c r="M48" s="1302"/>
      <c r="N48" s="1302"/>
      <c r="O48" s="1302"/>
      <c r="P48" s="1302"/>
      <c r="Q48" s="1329"/>
      <c r="R48" s="1302"/>
      <c r="S48" s="1302"/>
      <c r="T48" s="1302"/>
      <c r="U48" s="1330"/>
    </row>
    <row r="49" spans="1:21" ht="9.75" customHeight="1">
      <c r="A49" s="1108"/>
      <c r="B49" s="2419" t="s">
        <v>3</v>
      </c>
      <c r="C49" s="2419"/>
      <c r="D49" s="2419"/>
      <c r="E49" s="1098"/>
      <c r="F49" s="1331"/>
      <c r="G49" s="1332"/>
      <c r="H49" s="1332"/>
      <c r="I49" s="1332"/>
      <c r="J49" s="1332"/>
      <c r="K49" s="1332"/>
      <c r="L49" s="1332"/>
      <c r="M49" s="1332"/>
      <c r="N49" s="1332"/>
      <c r="O49" s="1333"/>
      <c r="P49" s="1334"/>
      <c r="Q49" s="1335"/>
      <c r="R49" s="1332"/>
      <c r="S49" s="1332"/>
      <c r="T49" s="1332"/>
      <c r="U49" s="1336"/>
    </row>
    <row r="50" spans="1:21" ht="9.75" customHeight="1">
      <c r="A50" s="1312"/>
      <c r="B50" s="1312"/>
      <c r="C50" s="2478" t="s">
        <v>519</v>
      </c>
      <c r="D50" s="2478"/>
      <c r="E50" s="1102"/>
      <c r="F50" s="1123"/>
      <c r="G50" s="1124"/>
      <c r="H50" s="1124"/>
      <c r="I50" s="1124"/>
      <c r="J50" s="1124"/>
      <c r="K50" s="1124"/>
      <c r="L50" s="1124"/>
      <c r="M50" s="1124"/>
      <c r="N50" s="1124"/>
      <c r="O50" s="1311"/>
      <c r="P50" s="1308"/>
      <c r="Q50" s="1280"/>
      <c r="R50" s="1124"/>
      <c r="S50" s="1124"/>
      <c r="T50" s="1124"/>
      <c r="U50" s="1134"/>
    </row>
    <row r="51" spans="1:21" ht="9.75" customHeight="1">
      <c r="A51" s="840"/>
      <c r="B51" s="840"/>
      <c r="C51" s="840"/>
      <c r="D51" s="820" t="s">
        <v>517</v>
      </c>
      <c r="E51" s="1114"/>
      <c r="F51" s="811">
        <v>0</v>
      </c>
      <c r="G51" s="812">
        <v>0</v>
      </c>
      <c r="H51" s="812">
        <v>0</v>
      </c>
      <c r="I51" s="812">
        <v>1</v>
      </c>
      <c r="J51" s="812">
        <v>0</v>
      </c>
      <c r="K51" s="812">
        <v>0</v>
      </c>
      <c r="L51" s="812">
        <v>1</v>
      </c>
      <c r="M51" s="812">
        <v>0</v>
      </c>
      <c r="N51" s="812">
        <v>0</v>
      </c>
      <c r="O51" s="1313"/>
      <c r="P51" s="1314"/>
      <c r="Q51" s="1238">
        <v>0</v>
      </c>
      <c r="R51" s="852">
        <v>1</v>
      </c>
      <c r="S51" s="812">
        <v>2</v>
      </c>
      <c r="T51" s="812">
        <v>-1</v>
      </c>
      <c r="U51" s="1141"/>
    </row>
    <row r="52" spans="1:21" ht="9.75" customHeight="1">
      <c r="A52" s="841"/>
      <c r="B52" s="841"/>
      <c r="C52" s="841"/>
      <c r="D52" s="841"/>
      <c r="E52" s="802"/>
      <c r="F52" s="831">
        <v>0</v>
      </c>
      <c r="G52" s="832">
        <v>0</v>
      </c>
      <c r="H52" s="832">
        <v>0</v>
      </c>
      <c r="I52" s="832">
        <v>1</v>
      </c>
      <c r="J52" s="832">
        <v>0</v>
      </c>
      <c r="K52" s="832">
        <v>0</v>
      </c>
      <c r="L52" s="832">
        <v>1</v>
      </c>
      <c r="M52" s="832">
        <v>0</v>
      </c>
      <c r="N52" s="832">
        <v>0</v>
      </c>
      <c r="O52" s="1315"/>
      <c r="P52" s="1314"/>
      <c r="Q52" s="1237">
        <v>0</v>
      </c>
      <c r="R52" s="832">
        <v>1</v>
      </c>
      <c r="S52" s="832">
        <v>2</v>
      </c>
      <c r="T52" s="832">
        <v>-1</v>
      </c>
      <c r="U52" s="1140"/>
    </row>
    <row r="53" spans="1:21" ht="9.75" customHeight="1">
      <c r="A53" s="1312"/>
      <c r="C53" s="2478" t="s">
        <v>308</v>
      </c>
      <c r="D53" s="2478"/>
      <c r="E53" s="1102"/>
      <c r="F53" s="1123"/>
      <c r="G53" s="1124"/>
      <c r="H53" s="1124"/>
      <c r="I53" s="1124"/>
      <c r="J53" s="1124"/>
      <c r="K53" s="1124"/>
      <c r="L53" s="1124"/>
      <c r="M53" s="1124"/>
      <c r="N53" s="1124"/>
      <c r="O53" s="1311"/>
      <c r="P53" s="1308"/>
      <c r="Q53" s="1280"/>
      <c r="R53" s="1124"/>
      <c r="S53" s="1124"/>
      <c r="T53" s="1124"/>
      <c r="U53" s="1134"/>
    </row>
    <row r="54" spans="1:21" ht="9.75" customHeight="1">
      <c r="A54" s="1128"/>
      <c r="B54" s="1128"/>
      <c r="C54" s="1128"/>
      <c r="D54" s="1129" t="s">
        <v>517</v>
      </c>
      <c r="E54" s="1130"/>
      <c r="F54" s="1243">
        <v>5</v>
      </c>
      <c r="G54" s="1131">
        <v>0</v>
      </c>
      <c r="H54" s="1131">
        <v>-1</v>
      </c>
      <c r="I54" s="1131">
        <v>25</v>
      </c>
      <c r="J54" s="1131">
        <v>10</v>
      </c>
      <c r="K54" s="1131">
        <v>15</v>
      </c>
      <c r="L54" s="1131">
        <v>4</v>
      </c>
      <c r="M54" s="1131">
        <v>16</v>
      </c>
      <c r="N54" s="1131">
        <v>34</v>
      </c>
      <c r="O54" s="1311"/>
      <c r="P54" s="1308"/>
      <c r="Q54" s="1278">
        <v>4</v>
      </c>
      <c r="R54" s="852">
        <v>29</v>
      </c>
      <c r="S54" s="1131">
        <v>54</v>
      </c>
      <c r="T54" s="1131">
        <v>53</v>
      </c>
      <c r="U54" s="1134"/>
    </row>
    <row r="55" spans="1:21" ht="9.75" customHeight="1">
      <c r="A55" s="1128"/>
      <c r="B55" s="1128"/>
      <c r="C55" s="1128"/>
      <c r="D55" s="1129" t="s">
        <v>420</v>
      </c>
      <c r="E55" s="1130"/>
      <c r="F55" s="1243">
        <v>5</v>
      </c>
      <c r="G55" s="1131">
        <v>21</v>
      </c>
      <c r="H55" s="1131">
        <v>4</v>
      </c>
      <c r="I55" s="1131">
        <v>-1</v>
      </c>
      <c r="J55" s="1131">
        <v>0</v>
      </c>
      <c r="K55" s="1131">
        <v>0</v>
      </c>
      <c r="L55" s="1131">
        <v>8</v>
      </c>
      <c r="M55" s="1131">
        <v>65</v>
      </c>
      <c r="N55" s="1131">
        <v>24</v>
      </c>
      <c r="O55" s="1311"/>
      <c r="P55" s="1308"/>
      <c r="Q55" s="1278">
        <v>30</v>
      </c>
      <c r="R55" s="852">
        <v>8</v>
      </c>
      <c r="S55" s="1131">
        <v>7</v>
      </c>
      <c r="T55" s="1131">
        <v>131</v>
      </c>
      <c r="U55" s="1134"/>
    </row>
    <row r="56" spans="1:21" ht="9.75" customHeight="1">
      <c r="A56" s="1125"/>
      <c r="B56" s="1125"/>
      <c r="C56" s="1125"/>
      <c r="D56" s="1126" t="s">
        <v>418</v>
      </c>
      <c r="E56" s="1127"/>
      <c r="F56" s="1337">
        <v>17</v>
      </c>
      <c r="G56" s="1338">
        <v>34</v>
      </c>
      <c r="H56" s="1338">
        <v>28</v>
      </c>
      <c r="I56" s="1338">
        <v>32</v>
      </c>
      <c r="J56" s="1338">
        <v>17</v>
      </c>
      <c r="K56" s="1338">
        <v>39</v>
      </c>
      <c r="L56" s="1338">
        <v>17</v>
      </c>
      <c r="M56" s="1338">
        <v>7</v>
      </c>
      <c r="N56" s="1338">
        <v>17</v>
      </c>
      <c r="O56" s="1311"/>
      <c r="P56" s="1308"/>
      <c r="Q56" s="1278">
        <v>79</v>
      </c>
      <c r="R56" s="852">
        <v>73</v>
      </c>
      <c r="S56" s="1131">
        <v>105</v>
      </c>
      <c r="T56" s="1131">
        <v>88</v>
      </c>
      <c r="U56" s="1134"/>
    </row>
    <row r="57" spans="1:21" ht="9.75" customHeight="1">
      <c r="A57" s="1339"/>
      <c r="B57" s="1340"/>
      <c r="C57" s="1340"/>
      <c r="D57" s="1340"/>
      <c r="E57" s="1098"/>
      <c r="F57" s="831">
        <v>27</v>
      </c>
      <c r="G57" s="832">
        <v>55</v>
      </c>
      <c r="H57" s="832">
        <v>31</v>
      </c>
      <c r="I57" s="832">
        <v>56</v>
      </c>
      <c r="J57" s="832">
        <v>27</v>
      </c>
      <c r="K57" s="832">
        <v>54</v>
      </c>
      <c r="L57" s="832">
        <v>29</v>
      </c>
      <c r="M57" s="832">
        <v>88</v>
      </c>
      <c r="N57" s="832">
        <v>75</v>
      </c>
      <c r="O57" s="1315"/>
      <c r="P57" s="1314"/>
      <c r="Q57" s="1237">
        <v>113</v>
      </c>
      <c r="R57" s="832">
        <v>110</v>
      </c>
      <c r="S57" s="832">
        <v>166</v>
      </c>
      <c r="T57" s="832">
        <v>272</v>
      </c>
      <c r="U57" s="1318"/>
    </row>
    <row r="58" spans="1:21" ht="9.75" customHeight="1">
      <c r="A58" s="1341"/>
      <c r="B58" s="2417" t="s">
        <v>524</v>
      </c>
      <c r="C58" s="2417"/>
      <c r="D58" s="2417"/>
      <c r="E58" s="1114"/>
      <c r="F58" s="855">
        <v>27</v>
      </c>
      <c r="G58" s="835">
        <v>55</v>
      </c>
      <c r="H58" s="835">
        <v>31</v>
      </c>
      <c r="I58" s="835">
        <v>57</v>
      </c>
      <c r="J58" s="835">
        <v>27</v>
      </c>
      <c r="K58" s="835">
        <v>54</v>
      </c>
      <c r="L58" s="835">
        <v>30</v>
      </c>
      <c r="M58" s="835">
        <v>88</v>
      </c>
      <c r="N58" s="835">
        <v>75</v>
      </c>
      <c r="O58" s="1323"/>
      <c r="P58" s="1314"/>
      <c r="Q58" s="834">
        <v>113</v>
      </c>
      <c r="R58" s="835">
        <v>111</v>
      </c>
      <c r="S58" s="835">
        <v>168</v>
      </c>
      <c r="T58" s="835">
        <v>271</v>
      </c>
      <c r="U58" s="1342"/>
    </row>
    <row r="59" spans="1:21" ht="3.75" customHeight="1">
      <c r="A59" s="1343"/>
      <c r="B59" s="1343"/>
      <c r="C59" s="1343"/>
      <c r="D59" s="1343"/>
      <c r="E59" s="1113"/>
      <c r="F59" s="1344"/>
      <c r="G59" s="1344"/>
      <c r="H59" s="1344"/>
      <c r="I59" s="1344"/>
      <c r="J59" s="1344"/>
      <c r="K59" s="1344"/>
      <c r="L59" s="1344"/>
      <c r="M59" s="1344"/>
      <c r="N59" s="1344"/>
      <c r="O59" s="1344"/>
      <c r="P59" s="1344"/>
      <c r="Q59" s="1344"/>
      <c r="R59" s="1344"/>
      <c r="S59" s="1344"/>
      <c r="T59" s="1344"/>
      <c r="U59" s="1344"/>
    </row>
    <row r="60" spans="1:21" ht="9" customHeight="1">
      <c r="A60" s="2118">
        <v>1</v>
      </c>
      <c r="B60" s="2490" t="s">
        <v>579</v>
      </c>
      <c r="C60" s="2490"/>
      <c r="D60" s="2490"/>
      <c r="E60" s="2490"/>
      <c r="F60" s="2490"/>
      <c r="G60" s="2490"/>
      <c r="H60" s="2490"/>
      <c r="I60" s="2490"/>
      <c r="J60" s="2490"/>
      <c r="K60" s="2490"/>
      <c r="L60" s="2490"/>
      <c r="M60" s="2490"/>
      <c r="N60" s="2490"/>
      <c r="O60" s="2490"/>
      <c r="P60" s="2490"/>
      <c r="Q60" s="2490"/>
      <c r="R60" s="2490"/>
      <c r="S60" s="2490"/>
      <c r="T60" s="2490"/>
      <c r="U60" s="2490"/>
    </row>
  </sheetData>
  <sheetProtection/>
  <mergeCells count="23">
    <mergeCell ref="C39:D39"/>
    <mergeCell ref="B40:D40"/>
    <mergeCell ref="C42:D42"/>
    <mergeCell ref="A1:U1"/>
    <mergeCell ref="A4:D4"/>
    <mergeCell ref="A6:D6"/>
    <mergeCell ref="C11:D11"/>
    <mergeCell ref="B60:U60"/>
    <mergeCell ref="B7:D7"/>
    <mergeCell ref="C8:D8"/>
    <mergeCell ref="C13:D13"/>
    <mergeCell ref="C30:D30"/>
    <mergeCell ref="B31:D31"/>
    <mergeCell ref="B33:D33"/>
    <mergeCell ref="C34:D34"/>
    <mergeCell ref="C38:D38"/>
    <mergeCell ref="A47:D47"/>
    <mergeCell ref="B58:D58"/>
    <mergeCell ref="B46:D46"/>
    <mergeCell ref="C45:D45"/>
    <mergeCell ref="B49:D49"/>
    <mergeCell ref="C50:D50"/>
    <mergeCell ref="C53:D53"/>
  </mergeCells>
  <printOptions horizontalCentered="1"/>
  <pageMargins left="0.2362204724409449" right="0.2362204724409449" top="0.5118110236220472" bottom="0.2362204724409449" header="0.5118110236220472" footer="0.5118110236220472"/>
  <pageSetup horizontalDpi="600" verticalDpi="600" orientation="landscape" paperSize="9" scale="86" r:id="rId1"/>
  <colBreaks count="1" manualBreakCount="1">
    <brk id="21" min="3" max="60" man="1"/>
  </colBreaks>
</worksheet>
</file>

<file path=xl/worksheets/sheet28.xml><?xml version="1.0" encoding="utf-8"?>
<worksheet xmlns="http://schemas.openxmlformats.org/spreadsheetml/2006/main" xmlns:r="http://schemas.openxmlformats.org/officeDocument/2006/relationships">
  <dimension ref="A1:T43"/>
  <sheetViews>
    <sheetView zoomScalePageLayoutView="0" workbookViewId="0" topLeftCell="A1">
      <selection activeCell="L11" sqref="L11"/>
    </sheetView>
  </sheetViews>
  <sheetFormatPr defaultColWidth="9.140625" defaultRowHeight="12.75"/>
  <cols>
    <col min="1" max="2" width="2.140625" style="1095" customWidth="1"/>
    <col min="3" max="3" width="42.00390625" style="1095" customWidth="1"/>
    <col min="4" max="4" width="7.00390625" style="1095" customWidth="1"/>
    <col min="5" max="5" width="7.00390625" style="1378" customWidth="1"/>
    <col min="6" max="6" width="7.00390625" style="1149" customWidth="1"/>
    <col min="7" max="12" width="7.00390625" style="1095" customWidth="1"/>
    <col min="13" max="15" width="1.7109375" style="1095" customWidth="1"/>
    <col min="16" max="16" width="6.8515625" style="1095" customWidth="1"/>
    <col min="17" max="19" width="7.00390625" style="1095" customWidth="1"/>
    <col min="20" max="20" width="1.7109375" style="1095" customWidth="1"/>
    <col min="21" max="21" width="9.140625" style="1095" customWidth="1"/>
    <col min="22" max="22" width="9.140625" style="1150" customWidth="1"/>
    <col min="23" max="23" width="9.140625" style="1346" customWidth="1"/>
    <col min="24" max="255" width="9.140625" style="1095" customWidth="1"/>
    <col min="256" max="16384" width="9.140625" style="1095" customWidth="1"/>
  </cols>
  <sheetData>
    <row r="1" spans="1:20" ht="18" customHeight="1">
      <c r="A1" s="2353" t="s">
        <v>580</v>
      </c>
      <c r="B1" s="2353"/>
      <c r="C1" s="2353"/>
      <c r="D1" s="2353"/>
      <c r="E1" s="2353"/>
      <c r="F1" s="2353"/>
      <c r="G1" s="2353"/>
      <c r="H1" s="2353"/>
      <c r="I1" s="2353"/>
      <c r="J1" s="2353"/>
      <c r="K1" s="2353"/>
      <c r="L1" s="2353"/>
      <c r="M1" s="2353"/>
      <c r="N1" s="2353"/>
      <c r="O1" s="2353"/>
      <c r="P1" s="2353"/>
      <c r="Q1" s="2353"/>
      <c r="R1" s="2353"/>
      <c r="S1" s="2353"/>
      <c r="T1" s="2353"/>
    </row>
    <row r="2" spans="1:20" ht="9.75" customHeight="1">
      <c r="A2" s="303"/>
      <c r="B2" s="303"/>
      <c r="C2" s="303"/>
      <c r="D2" s="303"/>
      <c r="E2" s="303"/>
      <c r="F2" s="303"/>
      <c r="G2" s="303"/>
      <c r="H2" s="303"/>
      <c r="I2" s="303"/>
      <c r="J2" s="303"/>
      <c r="K2" s="303"/>
      <c r="L2" s="303"/>
      <c r="M2" s="303"/>
      <c r="N2" s="303"/>
      <c r="O2" s="303"/>
      <c r="P2" s="303"/>
      <c r="Q2" s="303"/>
      <c r="R2" s="303"/>
      <c r="S2" s="303"/>
      <c r="T2" s="303"/>
    </row>
    <row r="3" spans="1:20" ht="9.75" customHeight="1">
      <c r="A3" s="2498"/>
      <c r="B3" s="2498"/>
      <c r="C3" s="2499"/>
      <c r="D3" s="1347"/>
      <c r="E3" s="1348"/>
      <c r="F3" s="1348"/>
      <c r="G3" s="1348"/>
      <c r="H3" s="1348"/>
      <c r="I3" s="1348"/>
      <c r="J3" s="1348"/>
      <c r="K3" s="1348"/>
      <c r="L3" s="1348"/>
      <c r="M3" s="1349"/>
      <c r="N3" s="303"/>
      <c r="O3" s="1347"/>
      <c r="P3" s="1350" t="s">
        <v>277</v>
      </c>
      <c r="Q3" s="1351" t="s">
        <v>278</v>
      </c>
      <c r="R3" s="1351" t="s">
        <v>278</v>
      </c>
      <c r="S3" s="1351" t="s">
        <v>279</v>
      </c>
      <c r="T3" s="1349"/>
    </row>
    <row r="4" spans="1:20" ht="9.75" customHeight="1">
      <c r="A4" s="2497" t="s">
        <v>690</v>
      </c>
      <c r="B4" s="2497"/>
      <c r="C4" s="2476"/>
      <c r="D4" s="394" t="s">
        <v>102</v>
      </c>
      <c r="E4" s="395" t="s">
        <v>691</v>
      </c>
      <c r="F4" s="395" t="s">
        <v>692</v>
      </c>
      <c r="G4" s="395" t="s">
        <v>693</v>
      </c>
      <c r="H4" s="395" t="s">
        <v>694</v>
      </c>
      <c r="I4" s="395" t="s">
        <v>695</v>
      </c>
      <c r="J4" s="395" t="s">
        <v>696</v>
      </c>
      <c r="K4" s="395" t="s">
        <v>697</v>
      </c>
      <c r="L4" s="395" t="s">
        <v>698</v>
      </c>
      <c r="M4" s="1085"/>
      <c r="N4" s="1067"/>
      <c r="O4" s="1352"/>
      <c r="P4" s="399" t="s">
        <v>281</v>
      </c>
      <c r="Q4" s="395" t="s">
        <v>281</v>
      </c>
      <c r="R4" s="395" t="s">
        <v>282</v>
      </c>
      <c r="S4" s="395" t="s">
        <v>282</v>
      </c>
      <c r="T4" s="1085"/>
    </row>
    <row r="5" spans="1:20" ht="9.75" customHeight="1">
      <c r="A5" s="1066"/>
      <c r="B5" s="1066"/>
      <c r="C5" s="1066"/>
      <c r="D5" s="1087"/>
      <c r="E5" s="1087"/>
      <c r="F5" s="1087"/>
      <c r="G5" s="1087"/>
      <c r="H5" s="1087"/>
      <c r="I5" s="1087"/>
      <c r="J5" s="1087"/>
      <c r="K5" s="1087"/>
      <c r="L5" s="1087"/>
      <c r="M5" s="1066"/>
      <c r="N5" s="1066"/>
      <c r="O5" s="1066"/>
      <c r="P5" s="1087"/>
      <c r="Q5" s="1087"/>
      <c r="R5" s="1087"/>
      <c r="S5" s="1087"/>
      <c r="T5" s="1066"/>
    </row>
    <row r="6" spans="1:20" ht="9.75" customHeight="1">
      <c r="A6" s="2496" t="s">
        <v>1</v>
      </c>
      <c r="B6" s="2496"/>
      <c r="C6" s="2474"/>
      <c r="D6" s="1154"/>
      <c r="E6" s="1089"/>
      <c r="F6" s="1089"/>
      <c r="G6" s="1089"/>
      <c r="H6" s="1089"/>
      <c r="I6" s="1089"/>
      <c r="J6" s="1089"/>
      <c r="K6" s="1089"/>
      <c r="L6" s="1089"/>
      <c r="M6" s="1070"/>
      <c r="N6" s="1067"/>
      <c r="O6" s="1068"/>
      <c r="P6" s="1089"/>
      <c r="Q6" s="1089"/>
      <c r="R6" s="1089"/>
      <c r="S6" s="1089"/>
      <c r="T6" s="1070"/>
    </row>
    <row r="7" spans="1:20" ht="9.75" customHeight="1">
      <c r="A7" s="1353"/>
      <c r="B7" s="2472" t="s">
        <v>519</v>
      </c>
      <c r="C7" s="2474"/>
      <c r="D7" s="1156"/>
      <c r="E7" s="1087"/>
      <c r="F7" s="1087"/>
      <c r="G7" s="1087"/>
      <c r="H7" s="1087"/>
      <c r="I7" s="1087"/>
      <c r="J7" s="1087"/>
      <c r="K7" s="1087"/>
      <c r="L7" s="1087"/>
      <c r="M7" s="1073"/>
      <c r="N7" s="1067"/>
      <c r="O7" s="1354"/>
      <c r="P7" s="1087"/>
      <c r="Q7" s="1087"/>
      <c r="R7" s="1087"/>
      <c r="S7" s="1087"/>
      <c r="T7" s="1073"/>
    </row>
    <row r="8" spans="1:20" ht="9.75" customHeight="1">
      <c r="A8" s="1355"/>
      <c r="B8" s="1355"/>
      <c r="C8" s="1075" t="s">
        <v>734</v>
      </c>
      <c r="D8" s="431">
        <v>5</v>
      </c>
      <c r="E8" s="419">
        <v>9</v>
      </c>
      <c r="F8" s="419">
        <v>3</v>
      </c>
      <c r="G8" s="419">
        <v>11</v>
      </c>
      <c r="H8" s="419">
        <v>4</v>
      </c>
      <c r="I8" s="419">
        <v>4</v>
      </c>
      <c r="J8" s="419">
        <v>5</v>
      </c>
      <c r="K8" s="419">
        <v>8</v>
      </c>
      <c r="L8" s="419">
        <v>5</v>
      </c>
      <c r="M8" s="1073"/>
      <c r="N8" s="1067"/>
      <c r="O8" s="1354"/>
      <c r="P8" s="416">
        <v>17</v>
      </c>
      <c r="Q8" s="419">
        <v>13</v>
      </c>
      <c r="R8" s="419">
        <v>24</v>
      </c>
      <c r="S8" s="419">
        <v>20</v>
      </c>
      <c r="T8" s="1073"/>
    </row>
    <row r="9" spans="1:20" ht="9.75" customHeight="1">
      <c r="A9" s="1356"/>
      <c r="B9" s="1356"/>
      <c r="C9" s="1083" t="s">
        <v>291</v>
      </c>
      <c r="D9" s="421">
        <v>59</v>
      </c>
      <c r="E9" s="437">
        <v>59</v>
      </c>
      <c r="F9" s="437">
        <v>76</v>
      </c>
      <c r="G9" s="437">
        <v>44</v>
      </c>
      <c r="H9" s="437">
        <v>131</v>
      </c>
      <c r="I9" s="437">
        <v>58</v>
      </c>
      <c r="J9" s="437">
        <v>69</v>
      </c>
      <c r="K9" s="437">
        <v>69</v>
      </c>
      <c r="L9" s="437">
        <v>72</v>
      </c>
      <c r="M9" s="1073"/>
      <c r="N9" s="1067"/>
      <c r="O9" s="1357"/>
      <c r="P9" s="416">
        <v>194</v>
      </c>
      <c r="Q9" s="419">
        <v>258</v>
      </c>
      <c r="R9" s="437">
        <v>302</v>
      </c>
      <c r="S9" s="437">
        <v>281</v>
      </c>
      <c r="T9" s="1073"/>
    </row>
    <row r="10" spans="1:20" ht="9.75" customHeight="1">
      <c r="A10" s="1356"/>
      <c r="B10" s="1356"/>
      <c r="C10" s="1083" t="s">
        <v>485</v>
      </c>
      <c r="D10" s="1090">
        <v>102</v>
      </c>
      <c r="E10" s="422">
        <v>99</v>
      </c>
      <c r="F10" s="422">
        <v>131</v>
      </c>
      <c r="G10" s="422">
        <v>127</v>
      </c>
      <c r="H10" s="422">
        <v>142</v>
      </c>
      <c r="I10" s="422">
        <v>142</v>
      </c>
      <c r="J10" s="422">
        <v>154</v>
      </c>
      <c r="K10" s="422">
        <v>156</v>
      </c>
      <c r="L10" s="422">
        <v>167</v>
      </c>
      <c r="M10" s="1073"/>
      <c r="N10" s="1067"/>
      <c r="O10" s="1354"/>
      <c r="P10" s="416">
        <v>332</v>
      </c>
      <c r="Q10" s="419">
        <v>438</v>
      </c>
      <c r="R10" s="422">
        <v>565</v>
      </c>
      <c r="S10" s="422">
        <v>695</v>
      </c>
      <c r="T10" s="1073"/>
    </row>
    <row r="11" spans="1:20" ht="9.75" customHeight="1">
      <c r="A11" s="435"/>
      <c r="B11" s="2495" t="s">
        <v>581</v>
      </c>
      <c r="C11" s="2495"/>
      <c r="D11" s="1038">
        <v>166</v>
      </c>
      <c r="E11" s="735">
        <v>167</v>
      </c>
      <c r="F11" s="735">
        <v>210</v>
      </c>
      <c r="G11" s="735">
        <v>182</v>
      </c>
      <c r="H11" s="735">
        <v>277</v>
      </c>
      <c r="I11" s="735">
        <v>204</v>
      </c>
      <c r="J11" s="735">
        <v>228</v>
      </c>
      <c r="K11" s="735">
        <v>233</v>
      </c>
      <c r="L11" s="735">
        <v>244</v>
      </c>
      <c r="M11" s="1056"/>
      <c r="N11" s="1052"/>
      <c r="O11" s="1358"/>
      <c r="P11" s="771">
        <v>543</v>
      </c>
      <c r="Q11" s="735">
        <v>709</v>
      </c>
      <c r="R11" s="735">
        <v>891</v>
      </c>
      <c r="S11" s="735">
        <v>996</v>
      </c>
      <c r="T11" s="1056"/>
    </row>
    <row r="12" spans="1:20" ht="9.75" customHeight="1">
      <c r="A12" s="1074"/>
      <c r="B12" s="1074"/>
      <c r="C12" s="1067"/>
      <c r="D12" s="421"/>
      <c r="E12" s="419"/>
      <c r="F12" s="419"/>
      <c r="G12" s="419"/>
      <c r="H12" s="419"/>
      <c r="I12" s="419"/>
      <c r="J12" s="419"/>
      <c r="K12" s="419"/>
      <c r="L12" s="419"/>
      <c r="M12" s="1073"/>
      <c r="N12" s="1067"/>
      <c r="O12" s="1354"/>
      <c r="P12" s="423"/>
      <c r="Q12" s="423"/>
      <c r="R12" s="419"/>
      <c r="S12" s="419"/>
      <c r="T12" s="1073"/>
    </row>
    <row r="13" spans="1:20" ht="9.75" customHeight="1">
      <c r="A13" s="1353"/>
      <c r="B13" s="2472" t="s">
        <v>397</v>
      </c>
      <c r="C13" s="2472"/>
      <c r="D13" s="421"/>
      <c r="E13" s="419"/>
      <c r="F13" s="419"/>
      <c r="G13" s="419"/>
      <c r="H13" s="419"/>
      <c r="I13" s="419"/>
      <c r="J13" s="419"/>
      <c r="K13" s="419"/>
      <c r="L13" s="419"/>
      <c r="M13" s="1073"/>
      <c r="N13" s="1067"/>
      <c r="O13" s="1354"/>
      <c r="P13" s="423"/>
      <c r="Q13" s="423"/>
      <c r="R13" s="419"/>
      <c r="S13" s="419"/>
      <c r="T13" s="1073"/>
    </row>
    <row r="14" spans="1:20" ht="9.75" customHeight="1">
      <c r="A14" s="1359"/>
      <c r="B14" s="1359"/>
      <c r="C14" s="1080" t="s">
        <v>353</v>
      </c>
      <c r="D14" s="412">
        <v>0</v>
      </c>
      <c r="E14" s="413">
        <v>5</v>
      </c>
      <c r="F14" s="413">
        <v>0</v>
      </c>
      <c r="G14" s="413">
        <v>5</v>
      </c>
      <c r="H14" s="413">
        <v>0</v>
      </c>
      <c r="I14" s="413">
        <v>0</v>
      </c>
      <c r="J14" s="413">
        <v>0</v>
      </c>
      <c r="K14" s="413">
        <v>5</v>
      </c>
      <c r="L14" s="413">
        <v>2</v>
      </c>
      <c r="M14" s="1073"/>
      <c r="N14" s="1067"/>
      <c r="O14" s="1354"/>
      <c r="P14" s="416">
        <v>5</v>
      </c>
      <c r="Q14" s="413">
        <v>0</v>
      </c>
      <c r="R14" s="413">
        <v>5</v>
      </c>
      <c r="S14" s="413">
        <v>7</v>
      </c>
      <c r="T14" s="1073"/>
    </row>
    <row r="15" spans="1:20" ht="9.75" customHeight="1">
      <c r="A15" s="1356"/>
      <c r="B15" s="1356"/>
      <c r="C15" s="1083" t="s">
        <v>490</v>
      </c>
      <c r="D15" s="1033">
        <v>-1</v>
      </c>
      <c r="E15" s="1034">
        <v>1</v>
      </c>
      <c r="F15" s="1034">
        <v>0</v>
      </c>
      <c r="G15" s="1034">
        <v>-1</v>
      </c>
      <c r="H15" s="1034">
        <v>1</v>
      </c>
      <c r="I15" s="1034">
        <v>0</v>
      </c>
      <c r="J15" s="1034">
        <v>0</v>
      </c>
      <c r="K15" s="1034">
        <v>1</v>
      </c>
      <c r="L15" s="1034">
        <v>0</v>
      </c>
      <c r="M15" s="1073"/>
      <c r="N15" s="1067"/>
      <c r="O15" s="1357"/>
      <c r="P15" s="416">
        <v>0</v>
      </c>
      <c r="Q15" s="413">
        <v>1</v>
      </c>
      <c r="R15" s="1034">
        <v>0</v>
      </c>
      <c r="S15" s="1034">
        <v>1</v>
      </c>
      <c r="T15" s="1073"/>
    </row>
    <row r="16" spans="1:20" ht="9.75" customHeight="1">
      <c r="A16" s="1356"/>
      <c r="B16" s="1356"/>
      <c r="C16" s="1083" t="s">
        <v>582</v>
      </c>
      <c r="D16" s="1033">
        <v>7</v>
      </c>
      <c r="E16" s="1034">
        <v>2</v>
      </c>
      <c r="F16" s="1034">
        <v>1</v>
      </c>
      <c r="G16" s="1034">
        <v>3</v>
      </c>
      <c r="H16" s="1034">
        <v>6</v>
      </c>
      <c r="I16" s="1034">
        <v>1</v>
      </c>
      <c r="J16" s="1034">
        <v>3</v>
      </c>
      <c r="K16" s="1034">
        <v>5</v>
      </c>
      <c r="L16" s="1034">
        <v>6</v>
      </c>
      <c r="M16" s="1073"/>
      <c r="N16" s="1067"/>
      <c r="O16" s="1357"/>
      <c r="P16" s="416">
        <v>10</v>
      </c>
      <c r="Q16" s="413">
        <v>10</v>
      </c>
      <c r="R16" s="1034">
        <v>13</v>
      </c>
      <c r="S16" s="1034">
        <v>17</v>
      </c>
      <c r="T16" s="1073"/>
    </row>
    <row r="17" spans="1:20" ht="9.75" customHeight="1">
      <c r="A17" s="1356"/>
      <c r="B17" s="1356"/>
      <c r="C17" s="1083" t="s">
        <v>478</v>
      </c>
      <c r="D17" s="1033">
        <v>3</v>
      </c>
      <c r="E17" s="1034">
        <v>18</v>
      </c>
      <c r="F17" s="1034">
        <v>1</v>
      </c>
      <c r="G17" s="1034">
        <v>72</v>
      </c>
      <c r="H17" s="1034">
        <v>17</v>
      </c>
      <c r="I17" s="1034">
        <v>18</v>
      </c>
      <c r="J17" s="1034">
        <v>3</v>
      </c>
      <c r="K17" s="1034">
        <v>40</v>
      </c>
      <c r="L17" s="1034">
        <v>6</v>
      </c>
      <c r="M17" s="1073"/>
      <c r="N17" s="1067"/>
      <c r="O17" s="1357"/>
      <c r="P17" s="416">
        <v>22</v>
      </c>
      <c r="Q17" s="413">
        <v>38</v>
      </c>
      <c r="R17" s="1034">
        <v>110</v>
      </c>
      <c r="S17" s="1034">
        <v>66</v>
      </c>
      <c r="T17" s="1073"/>
    </row>
    <row r="18" spans="1:20" ht="9.75" customHeight="1">
      <c r="A18" s="1356"/>
      <c r="B18" s="1356"/>
      <c r="C18" s="1083" t="s">
        <v>583</v>
      </c>
      <c r="D18" s="1033">
        <v>0</v>
      </c>
      <c r="E18" s="1034">
        <v>0</v>
      </c>
      <c r="F18" s="1034">
        <v>1</v>
      </c>
      <c r="G18" s="1034">
        <v>2</v>
      </c>
      <c r="H18" s="1034">
        <v>2</v>
      </c>
      <c r="I18" s="1034">
        <v>0</v>
      </c>
      <c r="J18" s="1034">
        <v>1</v>
      </c>
      <c r="K18" s="1034">
        <v>2</v>
      </c>
      <c r="L18" s="1034">
        <v>1</v>
      </c>
      <c r="M18" s="1073"/>
      <c r="N18" s="1067"/>
      <c r="O18" s="1357"/>
      <c r="P18" s="416">
        <v>1</v>
      </c>
      <c r="Q18" s="413">
        <v>3</v>
      </c>
      <c r="R18" s="1034">
        <v>5</v>
      </c>
      <c r="S18" s="1034">
        <v>4</v>
      </c>
      <c r="T18" s="1073"/>
    </row>
    <row r="19" spans="1:20" ht="9.75" customHeight="1">
      <c r="A19" s="1356"/>
      <c r="B19" s="1356"/>
      <c r="C19" s="1083" t="s">
        <v>501</v>
      </c>
      <c r="D19" s="1033">
        <v>1</v>
      </c>
      <c r="E19" s="1034">
        <v>0</v>
      </c>
      <c r="F19" s="1034">
        <v>0</v>
      </c>
      <c r="G19" s="1034">
        <v>3</v>
      </c>
      <c r="H19" s="1034">
        <v>2</v>
      </c>
      <c r="I19" s="1034">
        <v>1</v>
      </c>
      <c r="J19" s="1034">
        <v>0</v>
      </c>
      <c r="K19" s="1034">
        <v>4</v>
      </c>
      <c r="L19" s="1034">
        <v>0</v>
      </c>
      <c r="M19" s="1073"/>
      <c r="N19" s="1067"/>
      <c r="O19" s="1357"/>
      <c r="P19" s="416">
        <v>1</v>
      </c>
      <c r="Q19" s="413">
        <v>3</v>
      </c>
      <c r="R19" s="1034">
        <v>6</v>
      </c>
      <c r="S19" s="1034">
        <v>5</v>
      </c>
      <c r="T19" s="1073"/>
    </row>
    <row r="20" spans="1:20" ht="9.75" customHeight="1">
      <c r="A20" s="1356"/>
      <c r="B20" s="1356"/>
      <c r="C20" s="1083" t="s">
        <v>500</v>
      </c>
      <c r="D20" s="1033">
        <v>5</v>
      </c>
      <c r="E20" s="1034">
        <v>4</v>
      </c>
      <c r="F20" s="1034">
        <v>14</v>
      </c>
      <c r="G20" s="1034">
        <v>17</v>
      </c>
      <c r="H20" s="1034">
        <v>3</v>
      </c>
      <c r="I20" s="1034">
        <v>43</v>
      </c>
      <c r="J20" s="1034">
        <v>17</v>
      </c>
      <c r="K20" s="1034">
        <v>35</v>
      </c>
      <c r="L20" s="1034">
        <v>5</v>
      </c>
      <c r="M20" s="1073"/>
      <c r="N20" s="1067"/>
      <c r="O20" s="1357"/>
      <c r="P20" s="416">
        <v>23</v>
      </c>
      <c r="Q20" s="413">
        <v>63</v>
      </c>
      <c r="R20" s="1034">
        <v>80</v>
      </c>
      <c r="S20" s="1034">
        <v>48</v>
      </c>
      <c r="T20" s="1073"/>
    </row>
    <row r="21" spans="1:20" ht="9.75" customHeight="1">
      <c r="A21" s="1356"/>
      <c r="B21" s="1356"/>
      <c r="C21" s="1083" t="s">
        <v>522</v>
      </c>
      <c r="D21" s="1033">
        <v>0</v>
      </c>
      <c r="E21" s="1034">
        <v>1</v>
      </c>
      <c r="F21" s="1034">
        <v>0</v>
      </c>
      <c r="G21" s="1034">
        <v>3</v>
      </c>
      <c r="H21" s="1034">
        <v>1</v>
      </c>
      <c r="I21" s="1034">
        <v>0</v>
      </c>
      <c r="J21" s="1034">
        <v>0</v>
      </c>
      <c r="K21" s="1034">
        <v>1</v>
      </c>
      <c r="L21" s="1034">
        <v>0</v>
      </c>
      <c r="M21" s="1073"/>
      <c r="N21" s="1067"/>
      <c r="O21" s="1357"/>
      <c r="P21" s="416">
        <v>1</v>
      </c>
      <c r="Q21" s="413">
        <v>1</v>
      </c>
      <c r="R21" s="1034">
        <v>4</v>
      </c>
      <c r="S21" s="1034">
        <v>2</v>
      </c>
      <c r="T21" s="1073"/>
    </row>
    <row r="22" spans="1:20" ht="9.75" customHeight="1">
      <c r="A22" s="1356"/>
      <c r="B22" s="1356"/>
      <c r="C22" s="1083" t="s">
        <v>498</v>
      </c>
      <c r="D22" s="1033">
        <v>0</v>
      </c>
      <c r="E22" s="1034">
        <v>0</v>
      </c>
      <c r="F22" s="1034">
        <v>0</v>
      </c>
      <c r="G22" s="1034">
        <v>0</v>
      </c>
      <c r="H22" s="1034">
        <v>0</v>
      </c>
      <c r="I22" s="1034">
        <v>0</v>
      </c>
      <c r="J22" s="1034">
        <v>25</v>
      </c>
      <c r="K22" s="1034">
        <v>0</v>
      </c>
      <c r="L22" s="1034">
        <v>1</v>
      </c>
      <c r="M22" s="1073"/>
      <c r="N22" s="1067"/>
      <c r="O22" s="1357"/>
      <c r="P22" s="416">
        <v>0</v>
      </c>
      <c r="Q22" s="413">
        <v>25</v>
      </c>
      <c r="R22" s="1034">
        <v>25</v>
      </c>
      <c r="S22" s="1034">
        <v>1</v>
      </c>
      <c r="T22" s="1073"/>
    </row>
    <row r="23" spans="1:20" ht="9.75" customHeight="1">
      <c r="A23" s="1356"/>
      <c r="B23" s="1356"/>
      <c r="C23" s="1083" t="s">
        <v>495</v>
      </c>
      <c r="D23" s="1033">
        <v>0</v>
      </c>
      <c r="E23" s="1034">
        <v>0</v>
      </c>
      <c r="F23" s="1034">
        <v>0</v>
      </c>
      <c r="G23" s="1034">
        <v>0</v>
      </c>
      <c r="H23" s="1034">
        <v>0</v>
      </c>
      <c r="I23" s="1034">
        <v>0</v>
      </c>
      <c r="J23" s="1034">
        <v>0</v>
      </c>
      <c r="K23" s="1034">
        <v>2</v>
      </c>
      <c r="L23" s="1034">
        <v>0</v>
      </c>
      <c r="M23" s="1073"/>
      <c r="N23" s="1067"/>
      <c r="O23" s="1357"/>
      <c r="P23" s="416">
        <v>0</v>
      </c>
      <c r="Q23" s="413">
        <v>0</v>
      </c>
      <c r="R23" s="1034">
        <v>0</v>
      </c>
      <c r="S23" s="1034">
        <v>2</v>
      </c>
      <c r="T23" s="1073"/>
    </row>
    <row r="24" spans="1:20" ht="9.75" customHeight="1">
      <c r="A24" s="1356"/>
      <c r="B24" s="1356"/>
      <c r="C24" s="1083" t="s">
        <v>492</v>
      </c>
      <c r="D24" s="1033">
        <v>0</v>
      </c>
      <c r="E24" s="1034">
        <v>0</v>
      </c>
      <c r="F24" s="1034">
        <v>0</v>
      </c>
      <c r="G24" s="1034">
        <v>0</v>
      </c>
      <c r="H24" s="1034">
        <v>1</v>
      </c>
      <c r="I24" s="1034">
        <v>0</v>
      </c>
      <c r="J24" s="1034">
        <v>0</v>
      </c>
      <c r="K24" s="1034">
        <v>1</v>
      </c>
      <c r="L24" s="1034">
        <v>0</v>
      </c>
      <c r="M24" s="1073"/>
      <c r="N24" s="1067"/>
      <c r="O24" s="1357"/>
      <c r="P24" s="416">
        <v>0</v>
      </c>
      <c r="Q24" s="413">
        <v>1</v>
      </c>
      <c r="R24" s="1034">
        <v>1</v>
      </c>
      <c r="S24" s="1034">
        <v>2</v>
      </c>
      <c r="T24" s="1073"/>
    </row>
    <row r="25" spans="1:20" ht="9.75" customHeight="1">
      <c r="A25" s="1356"/>
      <c r="B25" s="1356"/>
      <c r="C25" s="1083" t="s">
        <v>491</v>
      </c>
      <c r="D25" s="1033">
        <v>1</v>
      </c>
      <c r="E25" s="1034">
        <v>0</v>
      </c>
      <c r="F25" s="1034">
        <v>0</v>
      </c>
      <c r="G25" s="1034">
        <v>2</v>
      </c>
      <c r="H25" s="1034">
        <v>0</v>
      </c>
      <c r="I25" s="1034">
        <v>1</v>
      </c>
      <c r="J25" s="1034">
        <v>0</v>
      </c>
      <c r="K25" s="1034">
        <v>6</v>
      </c>
      <c r="L25" s="1034">
        <v>13</v>
      </c>
      <c r="M25" s="1073"/>
      <c r="N25" s="1067"/>
      <c r="O25" s="1357"/>
      <c r="P25" s="416">
        <v>1</v>
      </c>
      <c r="Q25" s="413">
        <v>1</v>
      </c>
      <c r="R25" s="1034">
        <v>3</v>
      </c>
      <c r="S25" s="1034">
        <v>20</v>
      </c>
      <c r="T25" s="1073"/>
    </row>
    <row r="26" spans="1:20" ht="9.75" customHeight="1" hidden="1">
      <c r="A26" s="1356"/>
      <c r="B26" s="1356"/>
      <c r="C26" s="1083" t="s">
        <v>668</v>
      </c>
      <c r="D26" s="1033">
        <v>0</v>
      </c>
      <c r="E26" s="1034">
        <v>0</v>
      </c>
      <c r="F26" s="1034">
        <v>0</v>
      </c>
      <c r="G26" s="1034">
        <v>0</v>
      </c>
      <c r="H26" s="1034">
        <v>0</v>
      </c>
      <c r="I26" s="1034">
        <v>0</v>
      </c>
      <c r="J26" s="1034">
        <v>0</v>
      </c>
      <c r="K26" s="1034">
        <v>0</v>
      </c>
      <c r="L26" s="1034">
        <v>0</v>
      </c>
      <c r="M26" s="1073"/>
      <c r="N26" s="1067"/>
      <c r="O26" s="1357"/>
      <c r="P26" s="416">
        <v>0</v>
      </c>
      <c r="Q26" s="413">
        <v>0</v>
      </c>
      <c r="R26" s="1034">
        <v>0</v>
      </c>
      <c r="S26" s="1034">
        <v>0</v>
      </c>
      <c r="T26" s="1073"/>
    </row>
    <row r="27" spans="1:20" ht="9.75" customHeight="1">
      <c r="A27" s="1356"/>
      <c r="B27" s="1356"/>
      <c r="C27" s="1083" t="s">
        <v>667</v>
      </c>
      <c r="D27" s="1033">
        <v>0</v>
      </c>
      <c r="E27" s="437">
        <v>0</v>
      </c>
      <c r="F27" s="437">
        <v>0</v>
      </c>
      <c r="G27" s="437">
        <v>46</v>
      </c>
      <c r="H27" s="437">
        <v>0</v>
      </c>
      <c r="I27" s="437">
        <v>0</v>
      </c>
      <c r="J27" s="437">
        <v>14</v>
      </c>
      <c r="K27" s="437">
        <v>0</v>
      </c>
      <c r="L27" s="437">
        <v>1</v>
      </c>
      <c r="M27" s="1073"/>
      <c r="N27" s="1067"/>
      <c r="O27" s="1357"/>
      <c r="P27" s="416">
        <v>0</v>
      </c>
      <c r="Q27" s="413">
        <v>14</v>
      </c>
      <c r="R27" s="1034">
        <v>60</v>
      </c>
      <c r="S27" s="1034">
        <v>1</v>
      </c>
      <c r="T27" s="1073"/>
    </row>
    <row r="28" spans="1:20" ht="9.75" customHeight="1">
      <c r="A28" s="1356"/>
      <c r="B28" s="1356"/>
      <c r="C28" s="1083" t="s">
        <v>666</v>
      </c>
      <c r="D28" s="1033">
        <v>20</v>
      </c>
      <c r="E28" s="437">
        <v>0</v>
      </c>
      <c r="F28" s="437">
        <v>0</v>
      </c>
      <c r="G28" s="437">
        <v>4</v>
      </c>
      <c r="H28" s="437">
        <v>2</v>
      </c>
      <c r="I28" s="437">
        <v>53</v>
      </c>
      <c r="J28" s="437">
        <v>1</v>
      </c>
      <c r="K28" s="437">
        <v>2</v>
      </c>
      <c r="L28" s="437">
        <v>0</v>
      </c>
      <c r="M28" s="1073"/>
      <c r="N28" s="1067"/>
      <c r="O28" s="1357"/>
      <c r="P28" s="416">
        <v>20</v>
      </c>
      <c r="Q28" s="413">
        <v>56</v>
      </c>
      <c r="R28" s="1034">
        <v>60</v>
      </c>
      <c r="S28" s="1034">
        <v>5</v>
      </c>
      <c r="T28" s="1073"/>
    </row>
    <row r="29" spans="1:20" ht="9.75" customHeight="1">
      <c r="A29" s="1356"/>
      <c r="B29" s="1356"/>
      <c r="C29" s="1083" t="s">
        <v>664</v>
      </c>
      <c r="D29" s="1090">
        <v>0</v>
      </c>
      <c r="E29" s="422">
        <v>0</v>
      </c>
      <c r="F29" s="422">
        <v>0</v>
      </c>
      <c r="G29" s="422">
        <v>-1</v>
      </c>
      <c r="H29" s="422">
        <v>1</v>
      </c>
      <c r="I29" s="422">
        <v>1</v>
      </c>
      <c r="J29" s="422">
        <v>0</v>
      </c>
      <c r="K29" s="422">
        <v>0</v>
      </c>
      <c r="L29" s="422">
        <v>0</v>
      </c>
      <c r="M29" s="1360"/>
      <c r="N29" s="1361"/>
      <c r="O29" s="1362"/>
      <c r="P29" s="416">
        <v>0</v>
      </c>
      <c r="Q29" s="413">
        <v>2</v>
      </c>
      <c r="R29" s="422">
        <v>1</v>
      </c>
      <c r="S29" s="422">
        <v>1</v>
      </c>
      <c r="T29" s="1360"/>
    </row>
    <row r="30" spans="1:20" ht="21.75" customHeight="1">
      <c r="A30" s="1028"/>
      <c r="B30" s="2494" t="s">
        <v>73</v>
      </c>
      <c r="C30" s="2495"/>
      <c r="D30" s="1038">
        <v>36</v>
      </c>
      <c r="E30" s="735">
        <v>31</v>
      </c>
      <c r="F30" s="735">
        <v>17</v>
      </c>
      <c r="G30" s="735">
        <v>155</v>
      </c>
      <c r="H30" s="735">
        <v>36</v>
      </c>
      <c r="I30" s="735">
        <v>118</v>
      </c>
      <c r="J30" s="735">
        <v>64</v>
      </c>
      <c r="K30" s="735">
        <v>104</v>
      </c>
      <c r="L30" s="735">
        <v>35</v>
      </c>
      <c r="M30" s="1363"/>
      <c r="N30" s="1361"/>
      <c r="O30" s="1364"/>
      <c r="P30" s="771">
        <v>84</v>
      </c>
      <c r="Q30" s="735">
        <v>218</v>
      </c>
      <c r="R30" s="735">
        <v>373</v>
      </c>
      <c r="S30" s="735">
        <v>182</v>
      </c>
      <c r="T30" s="1363"/>
    </row>
    <row r="31" spans="1:20" ht="9.75" customHeight="1">
      <c r="A31" s="2391" t="s">
        <v>525</v>
      </c>
      <c r="B31" s="2391"/>
      <c r="C31" s="2391"/>
      <c r="D31" s="725">
        <v>202</v>
      </c>
      <c r="E31" s="726">
        <v>198</v>
      </c>
      <c r="F31" s="726">
        <v>227</v>
      </c>
      <c r="G31" s="726">
        <v>337</v>
      </c>
      <c r="H31" s="726">
        <v>313</v>
      </c>
      <c r="I31" s="726">
        <v>322</v>
      </c>
      <c r="J31" s="726">
        <v>292</v>
      </c>
      <c r="K31" s="726">
        <v>337</v>
      </c>
      <c r="L31" s="726">
        <v>279</v>
      </c>
      <c r="M31" s="1365"/>
      <c r="N31" s="1366"/>
      <c r="O31" s="1367"/>
      <c r="P31" s="729">
        <v>627</v>
      </c>
      <c r="Q31" s="726">
        <v>927</v>
      </c>
      <c r="R31" s="726">
        <v>1264</v>
      </c>
      <c r="S31" s="726">
        <v>1178</v>
      </c>
      <c r="T31" s="1365"/>
    </row>
    <row r="32" spans="1:20" ht="9.75" customHeight="1">
      <c r="A32" s="1066"/>
      <c r="B32" s="1066"/>
      <c r="C32" s="1066"/>
      <c r="D32" s="1368"/>
      <c r="E32" s="1165"/>
      <c r="F32" s="1165"/>
      <c r="G32" s="1165"/>
      <c r="H32" s="1165"/>
      <c r="I32" s="1165"/>
      <c r="J32" s="1165"/>
      <c r="K32" s="1165"/>
      <c r="L32" s="1165"/>
      <c r="M32" s="1369"/>
      <c r="N32" s="1369"/>
      <c r="O32" s="1369"/>
      <c r="P32" s="1165"/>
      <c r="Q32" s="1165"/>
      <c r="R32" s="1165"/>
      <c r="S32" s="1165"/>
      <c r="T32" s="1369"/>
    </row>
    <row r="33" spans="1:20" ht="11.25" customHeight="1">
      <c r="A33" s="2496" t="s">
        <v>748</v>
      </c>
      <c r="B33" s="2496"/>
      <c r="C33" s="2472"/>
      <c r="D33" s="1370"/>
      <c r="E33" s="1371"/>
      <c r="F33" s="1371"/>
      <c r="G33" s="1371"/>
      <c r="H33" s="1371"/>
      <c r="I33" s="1371"/>
      <c r="J33" s="1371"/>
      <c r="K33" s="1371"/>
      <c r="L33" s="1371"/>
      <c r="M33" s="1369"/>
      <c r="N33" s="1369"/>
      <c r="O33" s="1369"/>
      <c r="P33" s="1371"/>
      <c r="Q33" s="1371"/>
      <c r="R33" s="1371"/>
      <c r="S33" s="1371"/>
      <c r="T33" s="1369"/>
    </row>
    <row r="34" spans="1:20" ht="9.75" customHeight="1">
      <c r="A34" s="1353"/>
      <c r="B34" s="2472" t="s">
        <v>519</v>
      </c>
      <c r="C34" s="2474"/>
      <c r="D34" s="421"/>
      <c r="E34" s="419"/>
      <c r="F34" s="419"/>
      <c r="G34" s="419"/>
      <c r="H34" s="419"/>
      <c r="I34" s="419"/>
      <c r="J34" s="419"/>
      <c r="K34" s="419"/>
      <c r="L34" s="419"/>
      <c r="M34" s="1372"/>
      <c r="N34" s="1361"/>
      <c r="O34" s="1373"/>
      <c r="P34" s="419"/>
      <c r="Q34" s="419"/>
      <c r="R34" s="419"/>
      <c r="S34" s="419"/>
      <c r="T34" s="1372"/>
    </row>
    <row r="35" spans="1:20" ht="9.75" customHeight="1">
      <c r="A35" s="1359"/>
      <c r="B35" s="1359"/>
      <c r="C35" s="1080" t="s">
        <v>517</v>
      </c>
      <c r="D35" s="431">
        <v>166</v>
      </c>
      <c r="E35" s="432">
        <v>158</v>
      </c>
      <c r="F35" s="432">
        <v>209</v>
      </c>
      <c r="G35" s="432">
        <v>171</v>
      </c>
      <c r="H35" s="432">
        <v>277</v>
      </c>
      <c r="I35" s="432">
        <v>203</v>
      </c>
      <c r="J35" s="432">
        <v>225</v>
      </c>
      <c r="K35" s="432">
        <v>227</v>
      </c>
      <c r="L35" s="432">
        <v>242</v>
      </c>
      <c r="M35" s="1360"/>
      <c r="N35" s="1361"/>
      <c r="O35" s="1374"/>
      <c r="P35" s="433">
        <v>533</v>
      </c>
      <c r="Q35" s="432">
        <v>705</v>
      </c>
      <c r="R35" s="432">
        <v>876</v>
      </c>
      <c r="S35" s="432">
        <v>984</v>
      </c>
      <c r="T35" s="1360"/>
    </row>
    <row r="36" spans="1:20" ht="9.75" customHeight="1">
      <c r="A36" s="1356"/>
      <c r="B36" s="1356"/>
      <c r="C36" s="1083" t="s">
        <v>418</v>
      </c>
      <c r="D36" s="1090">
        <v>0</v>
      </c>
      <c r="E36" s="422">
        <v>9</v>
      </c>
      <c r="F36" s="422">
        <v>1</v>
      </c>
      <c r="G36" s="422">
        <v>11</v>
      </c>
      <c r="H36" s="422">
        <v>0</v>
      </c>
      <c r="I36" s="422">
        <v>1</v>
      </c>
      <c r="J36" s="422">
        <v>3</v>
      </c>
      <c r="K36" s="422">
        <v>6</v>
      </c>
      <c r="L36" s="422">
        <v>2</v>
      </c>
      <c r="M36" s="1360"/>
      <c r="N36" s="1361"/>
      <c r="O36" s="1362"/>
      <c r="P36" s="433">
        <v>10</v>
      </c>
      <c r="Q36" s="432">
        <v>4</v>
      </c>
      <c r="R36" s="422">
        <v>15</v>
      </c>
      <c r="S36" s="422">
        <v>12</v>
      </c>
      <c r="T36" s="1360"/>
    </row>
    <row r="37" spans="1:20" ht="9.75" customHeight="1">
      <c r="A37" s="1353"/>
      <c r="B37" s="1353"/>
      <c r="C37" s="1067"/>
      <c r="D37" s="1038">
        <v>166</v>
      </c>
      <c r="E37" s="735">
        <v>167</v>
      </c>
      <c r="F37" s="735">
        <v>210</v>
      </c>
      <c r="G37" s="735">
        <v>182</v>
      </c>
      <c r="H37" s="735">
        <v>277</v>
      </c>
      <c r="I37" s="735">
        <v>204</v>
      </c>
      <c r="J37" s="735">
        <v>228</v>
      </c>
      <c r="K37" s="735">
        <v>233</v>
      </c>
      <c r="L37" s="735">
        <v>244</v>
      </c>
      <c r="M37" s="1363"/>
      <c r="N37" s="1361"/>
      <c r="O37" s="1364"/>
      <c r="P37" s="771">
        <v>543</v>
      </c>
      <c r="Q37" s="735">
        <v>709</v>
      </c>
      <c r="R37" s="735">
        <v>891</v>
      </c>
      <c r="S37" s="735">
        <v>996</v>
      </c>
      <c r="T37" s="1363"/>
    </row>
    <row r="38" spans="1:20" ht="9.75" customHeight="1">
      <c r="A38" s="1155"/>
      <c r="B38" s="2386" t="s">
        <v>308</v>
      </c>
      <c r="C38" s="2386"/>
      <c r="D38" s="732"/>
      <c r="E38" s="415"/>
      <c r="F38" s="415"/>
      <c r="G38" s="415"/>
      <c r="H38" s="415"/>
      <c r="I38" s="415"/>
      <c r="J38" s="415"/>
      <c r="K38" s="415"/>
      <c r="L38" s="415"/>
      <c r="M38" s="1375"/>
      <c r="N38" s="1366"/>
      <c r="O38" s="1376"/>
      <c r="P38" s="734"/>
      <c r="Q38" s="415"/>
      <c r="R38" s="415"/>
      <c r="S38" s="415"/>
      <c r="T38" s="1375"/>
    </row>
    <row r="39" spans="1:20" ht="9.75" customHeight="1">
      <c r="A39" s="1359"/>
      <c r="B39" s="1359"/>
      <c r="C39" s="1080" t="s">
        <v>517</v>
      </c>
      <c r="D39" s="431">
        <v>12</v>
      </c>
      <c r="E39" s="432">
        <v>8</v>
      </c>
      <c r="F39" s="432">
        <v>4</v>
      </c>
      <c r="G39" s="432">
        <v>43</v>
      </c>
      <c r="H39" s="432">
        <v>28</v>
      </c>
      <c r="I39" s="432">
        <v>11</v>
      </c>
      <c r="J39" s="432">
        <v>49</v>
      </c>
      <c r="K39" s="432">
        <v>28</v>
      </c>
      <c r="L39" s="432">
        <v>30</v>
      </c>
      <c r="M39" s="1360"/>
      <c r="N39" s="1361"/>
      <c r="O39" s="1362"/>
      <c r="P39" s="433">
        <v>24</v>
      </c>
      <c r="Q39" s="432">
        <v>88</v>
      </c>
      <c r="R39" s="432">
        <v>131</v>
      </c>
      <c r="S39" s="432">
        <v>85</v>
      </c>
      <c r="T39" s="1360"/>
    </row>
    <row r="40" spans="1:20" ht="9.75" customHeight="1">
      <c r="A40" s="1359"/>
      <c r="B40" s="1359"/>
      <c r="C40" s="1080" t="s">
        <v>420</v>
      </c>
      <c r="D40" s="431">
        <v>25</v>
      </c>
      <c r="E40" s="432">
        <v>2</v>
      </c>
      <c r="F40" s="432">
        <v>13</v>
      </c>
      <c r="G40" s="432">
        <v>17</v>
      </c>
      <c r="H40" s="432">
        <v>0</v>
      </c>
      <c r="I40" s="432">
        <v>100</v>
      </c>
      <c r="J40" s="432">
        <v>15</v>
      </c>
      <c r="K40" s="432">
        <v>24</v>
      </c>
      <c r="L40" s="432">
        <v>5</v>
      </c>
      <c r="M40" s="1360"/>
      <c r="N40" s="1361"/>
      <c r="O40" s="1377"/>
      <c r="P40" s="433">
        <v>40</v>
      </c>
      <c r="Q40" s="432">
        <v>115</v>
      </c>
      <c r="R40" s="432">
        <v>132</v>
      </c>
      <c r="S40" s="432">
        <v>33</v>
      </c>
      <c r="T40" s="1360"/>
    </row>
    <row r="41" spans="1:20" ht="9.75" customHeight="1">
      <c r="A41" s="1356"/>
      <c r="B41" s="1356"/>
      <c r="C41" s="1083" t="s">
        <v>418</v>
      </c>
      <c r="D41" s="1090">
        <v>-1</v>
      </c>
      <c r="E41" s="422">
        <v>21</v>
      </c>
      <c r="F41" s="422">
        <v>0</v>
      </c>
      <c r="G41" s="422">
        <v>95</v>
      </c>
      <c r="H41" s="422">
        <v>8</v>
      </c>
      <c r="I41" s="422">
        <v>7</v>
      </c>
      <c r="J41" s="422">
        <v>0</v>
      </c>
      <c r="K41" s="422">
        <v>52</v>
      </c>
      <c r="L41" s="422">
        <v>0</v>
      </c>
      <c r="M41" s="1360"/>
      <c r="N41" s="1361"/>
      <c r="O41" s="1362"/>
      <c r="P41" s="433">
        <v>20</v>
      </c>
      <c r="Q41" s="432">
        <v>15</v>
      </c>
      <c r="R41" s="422">
        <v>110</v>
      </c>
      <c r="S41" s="422">
        <v>64</v>
      </c>
      <c r="T41" s="1360"/>
    </row>
    <row r="42" spans="1:20" ht="9.75" customHeight="1">
      <c r="A42" s="1353"/>
      <c r="B42" s="1353"/>
      <c r="C42" s="1067"/>
      <c r="D42" s="1038">
        <v>36</v>
      </c>
      <c r="E42" s="735">
        <v>31</v>
      </c>
      <c r="F42" s="735">
        <v>17</v>
      </c>
      <c r="G42" s="735">
        <v>155</v>
      </c>
      <c r="H42" s="735">
        <v>36</v>
      </c>
      <c r="I42" s="735">
        <v>118</v>
      </c>
      <c r="J42" s="735">
        <v>64</v>
      </c>
      <c r="K42" s="735">
        <v>104</v>
      </c>
      <c r="L42" s="735">
        <v>35</v>
      </c>
      <c r="M42" s="1363"/>
      <c r="N42" s="1361"/>
      <c r="O42" s="1364"/>
      <c r="P42" s="771">
        <v>84</v>
      </c>
      <c r="Q42" s="735">
        <v>218</v>
      </c>
      <c r="R42" s="735">
        <v>373</v>
      </c>
      <c r="S42" s="735">
        <v>182</v>
      </c>
      <c r="T42" s="1363"/>
    </row>
    <row r="43" spans="1:20" ht="9.75" customHeight="1">
      <c r="A43" s="2386" t="s">
        <v>525</v>
      </c>
      <c r="B43" s="2386"/>
      <c r="C43" s="2386"/>
      <c r="D43" s="1038">
        <v>202</v>
      </c>
      <c r="E43" s="726">
        <v>198</v>
      </c>
      <c r="F43" s="726">
        <v>227</v>
      </c>
      <c r="G43" s="726">
        <v>337</v>
      </c>
      <c r="H43" s="726">
        <v>313</v>
      </c>
      <c r="I43" s="726">
        <v>322</v>
      </c>
      <c r="J43" s="726">
        <v>292</v>
      </c>
      <c r="K43" s="726">
        <v>337</v>
      </c>
      <c r="L43" s="726">
        <v>279</v>
      </c>
      <c r="M43" s="1365"/>
      <c r="N43" s="1366"/>
      <c r="O43" s="1367"/>
      <c r="P43" s="729">
        <v>627</v>
      </c>
      <c r="Q43" s="726">
        <v>927</v>
      </c>
      <c r="R43" s="726">
        <v>1264</v>
      </c>
      <c r="S43" s="726">
        <v>1178</v>
      </c>
      <c r="T43" s="1365"/>
    </row>
    <row r="44" ht="9.75" customHeight="1"/>
  </sheetData>
  <sheetProtection/>
  <mergeCells count="13">
    <mergeCell ref="B11:C11"/>
    <mergeCell ref="A1:T1"/>
    <mergeCell ref="B7:C7"/>
    <mergeCell ref="A6:C6"/>
    <mergeCell ref="A4:C4"/>
    <mergeCell ref="A3:C3"/>
    <mergeCell ref="B13:C13"/>
    <mergeCell ref="A43:C43"/>
    <mergeCell ref="B30:C30"/>
    <mergeCell ref="B38:C38"/>
    <mergeCell ref="B34:C34"/>
    <mergeCell ref="A31:C31"/>
    <mergeCell ref="A33:C33"/>
  </mergeCells>
  <printOptions/>
  <pageMargins left="0.25" right="0.25" top="0.5" bottom="0.25" header="0.5" footer="0.5"/>
  <pageSetup horizontalDpi="600" verticalDpi="600" orientation="landscape" scale="94" r:id="rId1"/>
</worksheet>
</file>

<file path=xl/worksheets/sheet29.xml><?xml version="1.0" encoding="utf-8"?>
<worksheet xmlns="http://schemas.openxmlformats.org/spreadsheetml/2006/main" xmlns:r="http://schemas.openxmlformats.org/officeDocument/2006/relationships">
  <dimension ref="A1:P42"/>
  <sheetViews>
    <sheetView zoomScale="110" zoomScaleNormal="110" zoomScalePageLayoutView="0" workbookViewId="0" topLeftCell="A1">
      <selection activeCell="C10" sqref="C10:F10"/>
    </sheetView>
  </sheetViews>
  <sheetFormatPr defaultColWidth="9.140625" defaultRowHeight="12.75"/>
  <cols>
    <col min="1" max="2" width="2.140625" style="1437" customWidth="1"/>
    <col min="3" max="3" width="47.28125" style="1437" customWidth="1"/>
    <col min="4" max="4" width="10.00390625" style="1437" customWidth="1"/>
    <col min="5" max="7" width="7.8515625" style="1437" customWidth="1"/>
    <col min="8" max="8" width="7.140625" style="1438" customWidth="1"/>
    <col min="9" max="15" width="7.140625" style="1439" customWidth="1"/>
    <col min="16" max="16" width="1.7109375" style="1439" customWidth="1"/>
    <col min="17" max="17" width="9.140625" style="1440" customWidth="1"/>
    <col min="18" max="18" width="9.140625" style="1441" customWidth="1"/>
    <col min="19" max="19" width="9.140625" style="1442" customWidth="1"/>
    <col min="20" max="28" width="9.140625" style="1379" customWidth="1"/>
    <col min="29" max="36" width="9.140625" style="1443" customWidth="1"/>
    <col min="37" max="255" width="9.140625" style="1379" customWidth="1"/>
    <col min="256" max="16384" width="9.140625" style="1379" customWidth="1"/>
  </cols>
  <sheetData>
    <row r="1" spans="1:16" ht="18.75" customHeight="1">
      <c r="A1" s="2500" t="s">
        <v>585</v>
      </c>
      <c r="B1" s="2500"/>
      <c r="C1" s="2500"/>
      <c r="D1" s="2500"/>
      <c r="E1" s="2500"/>
      <c r="F1" s="2500"/>
      <c r="G1" s="2500"/>
      <c r="H1" s="2500"/>
      <c r="I1" s="2500"/>
      <c r="J1" s="2500"/>
      <c r="K1" s="2500"/>
      <c r="L1" s="2500"/>
      <c r="M1" s="2500"/>
      <c r="N1" s="2500"/>
      <c r="O1" s="2500"/>
      <c r="P1" s="2500"/>
    </row>
    <row r="2" spans="1:16" ht="5.25" customHeight="1">
      <c r="A2" s="2501"/>
      <c r="B2" s="2501"/>
      <c r="C2" s="2501"/>
      <c r="D2" s="2501"/>
      <c r="E2" s="2501"/>
      <c r="F2" s="2501"/>
      <c r="G2" s="2501"/>
      <c r="H2" s="2501"/>
      <c r="I2" s="2501"/>
      <c r="J2" s="2501"/>
      <c r="K2" s="2501"/>
      <c r="L2" s="2501"/>
      <c r="M2" s="2501"/>
      <c r="N2" s="2501"/>
      <c r="O2" s="2501"/>
      <c r="P2" s="2501"/>
    </row>
    <row r="3" spans="1:16" ht="9" customHeight="1">
      <c r="A3" s="320"/>
      <c r="B3" s="320"/>
      <c r="C3" s="320"/>
      <c r="D3" s="321"/>
      <c r="E3" s="321"/>
      <c r="F3" s="321"/>
      <c r="G3" s="1177" t="s">
        <v>102</v>
      </c>
      <c r="H3" s="1178" t="s">
        <v>691</v>
      </c>
      <c r="I3" s="1178" t="s">
        <v>692</v>
      </c>
      <c r="J3" s="1178" t="s">
        <v>693</v>
      </c>
      <c r="K3" s="1178" t="s">
        <v>694</v>
      </c>
      <c r="L3" s="1178" t="s">
        <v>695</v>
      </c>
      <c r="M3" s="1178" t="s">
        <v>696</v>
      </c>
      <c r="N3" s="1178" t="s">
        <v>697</v>
      </c>
      <c r="O3" s="1178" t="s">
        <v>698</v>
      </c>
      <c r="P3" s="1380"/>
    </row>
    <row r="4" spans="1:16" ht="9" customHeight="1">
      <c r="A4" s="321"/>
      <c r="B4" s="321"/>
      <c r="C4" s="321"/>
      <c r="D4" s="315"/>
      <c r="E4" s="315"/>
      <c r="F4" s="315"/>
      <c r="G4" s="1381"/>
      <c r="H4" s="1381"/>
      <c r="I4" s="1381"/>
      <c r="J4" s="1381"/>
      <c r="K4" s="1381"/>
      <c r="L4" s="1381"/>
      <c r="M4" s="1381"/>
      <c r="N4" s="1381"/>
      <c r="O4" s="1381"/>
      <c r="P4" s="1382"/>
    </row>
    <row r="5" spans="1:16" ht="9" customHeight="1">
      <c r="A5" s="2502" t="s">
        <v>586</v>
      </c>
      <c r="B5" s="2502"/>
      <c r="C5" s="2502"/>
      <c r="D5" s="2502"/>
      <c r="E5" s="2502"/>
      <c r="F5" s="2503"/>
      <c r="G5" s="1383"/>
      <c r="H5" s="1384"/>
      <c r="I5" s="1384"/>
      <c r="J5" s="1384"/>
      <c r="K5" s="1384"/>
      <c r="L5" s="1384"/>
      <c r="M5" s="1384"/>
      <c r="N5" s="1384"/>
      <c r="O5" s="1384"/>
      <c r="P5" s="1385"/>
    </row>
    <row r="6" spans="1:16" ht="9" customHeight="1">
      <c r="A6" s="1386"/>
      <c r="B6" s="2502" t="s">
        <v>587</v>
      </c>
      <c r="C6" s="2502"/>
      <c r="D6" s="2502"/>
      <c r="E6" s="2502"/>
      <c r="F6" s="2503"/>
      <c r="G6" s="1387"/>
      <c r="H6" s="619"/>
      <c r="I6" s="619"/>
      <c r="J6" s="619"/>
      <c r="K6" s="619"/>
      <c r="L6" s="619"/>
      <c r="M6" s="619"/>
      <c r="N6" s="619"/>
      <c r="O6" s="619"/>
      <c r="P6" s="1388"/>
    </row>
    <row r="7" spans="1:16" ht="9" customHeight="1">
      <c r="A7" s="1389"/>
      <c r="B7" s="1389"/>
      <c r="C7" s="2504" t="s">
        <v>584</v>
      </c>
      <c r="D7" s="2504"/>
      <c r="E7" s="2504"/>
      <c r="F7" s="2505"/>
      <c r="G7" s="2223">
        <v>0.76</v>
      </c>
      <c r="H7" s="2224">
        <v>0.76</v>
      </c>
      <c r="I7" s="2224">
        <v>0.77</v>
      </c>
      <c r="J7" s="2224">
        <v>0.78</v>
      </c>
      <c r="K7" s="2224">
        <v>0.78</v>
      </c>
      <c r="L7" s="2224">
        <v>0.78</v>
      </c>
      <c r="M7" s="2224">
        <v>0.79</v>
      </c>
      <c r="N7" s="2224">
        <v>0.79</v>
      </c>
      <c r="O7" s="2224">
        <v>0.79</v>
      </c>
      <c r="P7" s="1390"/>
    </row>
    <row r="8" spans="1:16" ht="9" customHeight="1">
      <c r="A8" s="1391"/>
      <c r="B8" s="1391"/>
      <c r="C8" s="2506" t="s">
        <v>308</v>
      </c>
      <c r="D8" s="2506"/>
      <c r="E8" s="2506"/>
      <c r="F8" s="2507"/>
      <c r="G8" s="2223">
        <v>0.24</v>
      </c>
      <c r="H8" s="2224">
        <v>0.24</v>
      </c>
      <c r="I8" s="2224">
        <v>0.23</v>
      </c>
      <c r="J8" s="2224">
        <v>0.22</v>
      </c>
      <c r="K8" s="2224">
        <v>0.22</v>
      </c>
      <c r="L8" s="2224">
        <v>0.22</v>
      </c>
      <c r="M8" s="2224">
        <v>0.21</v>
      </c>
      <c r="N8" s="2224">
        <v>0.21</v>
      </c>
      <c r="O8" s="2224">
        <v>0.21</v>
      </c>
      <c r="P8" s="1390"/>
    </row>
    <row r="9" spans="1:16" ht="9" customHeight="1">
      <c r="A9" s="1391"/>
      <c r="B9" s="1391"/>
      <c r="C9" s="2506" t="s">
        <v>517</v>
      </c>
      <c r="D9" s="2506"/>
      <c r="E9" s="2506"/>
      <c r="F9" s="2507"/>
      <c r="G9" s="2225">
        <v>0.9099999999999999</v>
      </c>
      <c r="H9" s="2226">
        <v>0.91</v>
      </c>
      <c r="I9" s="2226">
        <v>0.91</v>
      </c>
      <c r="J9" s="2226">
        <v>0.91</v>
      </c>
      <c r="K9" s="2226">
        <v>0.92</v>
      </c>
      <c r="L9" s="2226">
        <v>0.92</v>
      </c>
      <c r="M9" s="2226">
        <v>0.92</v>
      </c>
      <c r="N9" s="2226">
        <v>0.92</v>
      </c>
      <c r="O9" s="2226">
        <v>0.92</v>
      </c>
      <c r="P9" s="1390"/>
    </row>
    <row r="10" spans="1:16" ht="9" customHeight="1">
      <c r="A10" s="1391"/>
      <c r="B10" s="1391"/>
      <c r="C10" s="2506" t="s">
        <v>523</v>
      </c>
      <c r="D10" s="2506"/>
      <c r="E10" s="2506"/>
      <c r="F10" s="2507"/>
      <c r="G10" s="2227">
        <v>0.04</v>
      </c>
      <c r="H10" s="2228">
        <v>0.04</v>
      </c>
      <c r="I10" s="2228">
        <v>0.04</v>
      </c>
      <c r="J10" s="2228">
        <v>0.04</v>
      </c>
      <c r="K10" s="2228">
        <v>0.03</v>
      </c>
      <c r="L10" s="2228">
        <v>0.03</v>
      </c>
      <c r="M10" s="2228">
        <v>0.03</v>
      </c>
      <c r="N10" s="2228">
        <v>0.03</v>
      </c>
      <c r="O10" s="2228">
        <v>0.03</v>
      </c>
      <c r="P10" s="1390"/>
    </row>
    <row r="11" spans="1:16" ht="9" customHeight="1">
      <c r="A11" s="1391"/>
      <c r="B11" s="1391"/>
      <c r="C11" s="2506" t="s">
        <v>418</v>
      </c>
      <c r="D11" s="2506"/>
      <c r="E11" s="2506"/>
      <c r="F11" s="2507"/>
      <c r="G11" s="2229">
        <v>0.05</v>
      </c>
      <c r="H11" s="2230">
        <v>0.05</v>
      </c>
      <c r="I11" s="2230">
        <v>0.05</v>
      </c>
      <c r="J11" s="2230">
        <v>0.05</v>
      </c>
      <c r="K11" s="2230">
        <v>0.05</v>
      </c>
      <c r="L11" s="2230">
        <v>0.05</v>
      </c>
      <c r="M11" s="2230">
        <v>0.05</v>
      </c>
      <c r="N11" s="2230">
        <v>0.05</v>
      </c>
      <c r="O11" s="2230">
        <v>0.05</v>
      </c>
      <c r="P11" s="1392"/>
    </row>
    <row r="12" spans="1:16" ht="9" customHeight="1">
      <c r="A12" s="2508"/>
      <c r="B12" s="2508"/>
      <c r="C12" s="2508"/>
      <c r="D12" s="2508"/>
      <c r="E12" s="2508"/>
      <c r="F12" s="2508"/>
      <c r="G12" s="2508"/>
      <c r="H12" s="2508"/>
      <c r="I12" s="2508"/>
      <c r="J12" s="2508"/>
      <c r="K12" s="2508"/>
      <c r="L12" s="2508"/>
      <c r="M12" s="2508"/>
      <c r="N12" s="2508"/>
      <c r="O12" s="2508"/>
      <c r="P12" s="2508"/>
    </row>
    <row r="13" spans="1:16" ht="9" customHeight="1">
      <c r="A13" s="2502" t="s">
        <v>588</v>
      </c>
      <c r="B13" s="2502"/>
      <c r="C13" s="2502"/>
      <c r="D13" s="2502"/>
      <c r="E13" s="2502"/>
      <c r="F13" s="2503"/>
      <c r="G13" s="1393"/>
      <c r="H13" s="1394"/>
      <c r="I13" s="1394"/>
      <c r="J13" s="1394"/>
      <c r="K13" s="1394"/>
      <c r="L13" s="1394"/>
      <c r="M13" s="1394"/>
      <c r="N13" s="1394"/>
      <c r="O13" s="1394"/>
      <c r="P13" s="1395"/>
    </row>
    <row r="14" spans="1:16" ht="14.25" customHeight="1">
      <c r="A14" s="1386"/>
      <c r="B14" s="2502" t="s">
        <v>804</v>
      </c>
      <c r="C14" s="2502"/>
      <c r="D14" s="2502"/>
      <c r="E14" s="2502"/>
      <c r="F14" s="2503"/>
      <c r="G14" s="1396"/>
      <c r="H14" s="1397"/>
      <c r="I14" s="1397"/>
      <c r="J14" s="1397"/>
      <c r="K14" s="1397"/>
      <c r="L14" s="1397"/>
      <c r="M14" s="1397"/>
      <c r="N14" s="1397"/>
      <c r="O14" s="1397"/>
      <c r="P14" s="1398"/>
    </row>
    <row r="15" spans="1:16" ht="9" customHeight="1">
      <c r="A15" s="1399"/>
      <c r="B15" s="1399"/>
      <c r="C15" s="2504" t="s">
        <v>519</v>
      </c>
      <c r="D15" s="2504"/>
      <c r="E15" s="2504"/>
      <c r="F15" s="2505"/>
      <c r="G15" s="2223">
        <v>0.43</v>
      </c>
      <c r="H15" s="2224">
        <v>0.42</v>
      </c>
      <c r="I15" s="2224">
        <v>0.3</v>
      </c>
      <c r="J15" s="2224">
        <v>0.32</v>
      </c>
      <c r="K15" s="2224">
        <v>0.32</v>
      </c>
      <c r="L15" s="2224">
        <v>0.32</v>
      </c>
      <c r="M15" s="2224">
        <v>0.31</v>
      </c>
      <c r="N15" s="2224">
        <v>0.31</v>
      </c>
      <c r="O15" s="2224">
        <v>0.3</v>
      </c>
      <c r="P15" s="1398"/>
    </row>
    <row r="16" spans="1:16" ht="9" customHeight="1">
      <c r="A16" s="1391"/>
      <c r="B16" s="1391"/>
      <c r="C16" s="2506" t="s">
        <v>308</v>
      </c>
      <c r="D16" s="2506"/>
      <c r="E16" s="2506"/>
      <c r="F16" s="2507"/>
      <c r="G16" s="2227">
        <v>0.48</v>
      </c>
      <c r="H16" s="2228">
        <v>0.47</v>
      </c>
      <c r="I16" s="2228">
        <v>0.41</v>
      </c>
      <c r="J16" s="2228">
        <v>0.38</v>
      </c>
      <c r="K16" s="2228">
        <v>0.42</v>
      </c>
      <c r="L16" s="2228">
        <v>0.43</v>
      </c>
      <c r="M16" s="2228">
        <v>0.46</v>
      </c>
      <c r="N16" s="2228">
        <v>0.44</v>
      </c>
      <c r="O16" s="2228">
        <v>0.42</v>
      </c>
      <c r="P16" s="1398"/>
    </row>
    <row r="17" spans="1:16" ht="9" customHeight="1">
      <c r="A17" s="1391"/>
      <c r="B17" s="1391"/>
      <c r="C17" s="2506" t="s">
        <v>589</v>
      </c>
      <c r="D17" s="2506"/>
      <c r="E17" s="2506"/>
      <c r="F17" s="2507"/>
      <c r="G17" s="2229">
        <v>0.45</v>
      </c>
      <c r="H17" s="2230">
        <v>0.44</v>
      </c>
      <c r="I17" s="2230">
        <v>0.36</v>
      </c>
      <c r="J17" s="2230">
        <v>0.35</v>
      </c>
      <c r="K17" s="2230">
        <v>0.38</v>
      </c>
      <c r="L17" s="2230">
        <v>0.38</v>
      </c>
      <c r="M17" s="2230">
        <v>0.4</v>
      </c>
      <c r="N17" s="2230">
        <v>0.39</v>
      </c>
      <c r="O17" s="2230">
        <v>0.37</v>
      </c>
      <c r="P17" s="1400"/>
    </row>
    <row r="18" spans="1:16" ht="9" customHeight="1">
      <c r="A18" s="2508"/>
      <c r="B18" s="2508"/>
      <c r="C18" s="2508"/>
      <c r="D18" s="2508"/>
      <c r="E18" s="2508"/>
      <c r="F18" s="2508"/>
      <c r="G18" s="2508"/>
      <c r="H18" s="2508"/>
      <c r="I18" s="2508"/>
      <c r="J18" s="2508"/>
      <c r="K18" s="2508"/>
      <c r="L18" s="2508"/>
      <c r="M18" s="2508"/>
      <c r="N18" s="2508"/>
      <c r="O18" s="2508"/>
      <c r="P18" s="2508"/>
    </row>
    <row r="19" spans="1:16" ht="9" customHeight="1">
      <c r="A19" s="2502" t="s">
        <v>590</v>
      </c>
      <c r="B19" s="2502"/>
      <c r="C19" s="2502"/>
      <c r="D19" s="2502"/>
      <c r="E19" s="2502"/>
      <c r="F19" s="2503"/>
      <c r="G19" s="1393"/>
      <c r="H19" s="1394"/>
      <c r="I19" s="1394"/>
      <c r="J19" s="1394"/>
      <c r="K19" s="1394"/>
      <c r="L19" s="1394"/>
      <c r="M19" s="1394"/>
      <c r="N19" s="1394"/>
      <c r="O19" s="1394"/>
      <c r="P19" s="1395"/>
    </row>
    <row r="20" spans="1:16" ht="9" customHeight="1">
      <c r="A20" s="1401"/>
      <c r="B20" s="2510" t="s">
        <v>75</v>
      </c>
      <c r="C20" s="2510"/>
      <c r="D20" s="2510"/>
      <c r="E20" s="2510"/>
      <c r="F20" s="2511"/>
      <c r="G20" s="1402">
        <v>0.005647407945736434</v>
      </c>
      <c r="H20" s="1403">
        <v>0.00584087924241377</v>
      </c>
      <c r="I20" s="1403">
        <v>0.0061</v>
      </c>
      <c r="J20" s="1403">
        <v>0.006</v>
      </c>
      <c r="K20" s="1403">
        <v>0.0063</v>
      </c>
      <c r="L20" s="1403">
        <v>0.0067</v>
      </c>
      <c r="M20" s="1403">
        <v>0.0069</v>
      </c>
      <c r="N20" s="1403">
        <v>0.0073</v>
      </c>
      <c r="O20" s="1403">
        <v>0.0076</v>
      </c>
      <c r="P20" s="1404"/>
    </row>
    <row r="21" spans="1:16" ht="9" customHeight="1">
      <c r="A21" s="1405"/>
      <c r="B21" s="2512" t="s">
        <v>591</v>
      </c>
      <c r="C21" s="2512"/>
      <c r="D21" s="2512"/>
      <c r="E21" s="2512"/>
      <c r="F21" s="2513"/>
      <c r="G21" s="1402">
        <v>0.0031201307483361205</v>
      </c>
      <c r="H21" s="1403">
        <v>0.00327818153703417</v>
      </c>
      <c r="I21" s="1403">
        <v>0.0039</v>
      </c>
      <c r="J21" s="1403">
        <v>0.0039</v>
      </c>
      <c r="K21" s="1403">
        <v>0.0039</v>
      </c>
      <c r="L21" s="1403">
        <v>0.0041</v>
      </c>
      <c r="M21" s="1403">
        <v>0.0042</v>
      </c>
      <c r="N21" s="1403">
        <v>0.0045</v>
      </c>
      <c r="O21" s="1403">
        <v>0.0048</v>
      </c>
      <c r="P21" s="1404"/>
    </row>
    <row r="22" spans="1:16" ht="9" customHeight="1">
      <c r="A22" s="1406"/>
      <c r="B22" s="2514" t="s">
        <v>76</v>
      </c>
      <c r="C22" s="2514"/>
      <c r="D22" s="2514"/>
      <c r="E22" s="2514"/>
      <c r="F22" s="2515"/>
      <c r="G22" s="1407"/>
      <c r="H22" s="1408"/>
      <c r="I22" s="1408"/>
      <c r="J22" s="1408"/>
      <c r="K22" s="1408"/>
      <c r="L22" s="1408"/>
      <c r="M22" s="1408"/>
      <c r="N22" s="1408"/>
      <c r="O22" s="1408"/>
      <c r="P22" s="1404"/>
    </row>
    <row r="23" spans="1:16" ht="9" customHeight="1">
      <c r="A23" s="1389"/>
      <c r="B23" s="1389"/>
      <c r="C23" s="2504" t="s">
        <v>519</v>
      </c>
      <c r="D23" s="2504"/>
      <c r="E23" s="2504"/>
      <c r="F23" s="2505"/>
      <c r="G23" s="1402">
        <v>0.0021036889332003987</v>
      </c>
      <c r="H23" s="1403">
        <v>0.00215404996789151</v>
      </c>
      <c r="I23" s="1403">
        <v>0.0026</v>
      </c>
      <c r="J23" s="1403">
        <v>0.0024</v>
      </c>
      <c r="K23" s="1403">
        <v>0.0023</v>
      </c>
      <c r="L23" s="1403">
        <v>0.0026</v>
      </c>
      <c r="M23" s="1403">
        <v>0.0027</v>
      </c>
      <c r="N23" s="1403">
        <v>0.0026</v>
      </c>
      <c r="O23" s="1403">
        <v>0.0027</v>
      </c>
      <c r="P23" s="1404"/>
    </row>
    <row r="24" spans="1:16" ht="9" customHeight="1">
      <c r="A24" s="1391"/>
      <c r="B24" s="1391"/>
      <c r="C24" s="2506" t="s">
        <v>308</v>
      </c>
      <c r="D24" s="2506"/>
      <c r="E24" s="2506"/>
      <c r="F24" s="2507"/>
      <c r="G24" s="1407">
        <v>0.00641471020698347</v>
      </c>
      <c r="H24" s="1408">
        <v>0.00692791358166565</v>
      </c>
      <c r="I24" s="1408">
        <v>0.0082</v>
      </c>
      <c r="J24" s="1408">
        <v>0.0091</v>
      </c>
      <c r="K24" s="1408">
        <v>0.0097</v>
      </c>
      <c r="L24" s="1408">
        <v>0.0096</v>
      </c>
      <c r="M24" s="1408">
        <v>0.0099</v>
      </c>
      <c r="N24" s="1408">
        <v>0.0119</v>
      </c>
      <c r="O24" s="1408">
        <v>0.013</v>
      </c>
      <c r="P24" s="1404"/>
    </row>
    <row r="25" spans="1:16" ht="9" customHeight="1">
      <c r="A25" s="1391"/>
      <c r="B25" s="1391"/>
      <c r="C25" s="2506" t="s">
        <v>517</v>
      </c>
      <c r="D25" s="2506"/>
      <c r="E25" s="2506"/>
      <c r="F25" s="2507"/>
      <c r="G25" s="1409">
        <v>0.001046178310631264</v>
      </c>
      <c r="H25" s="1410">
        <v>0.00104748899500428</v>
      </c>
      <c r="I25" s="1410">
        <v>0.0011</v>
      </c>
      <c r="J25" s="1410">
        <v>0.0011</v>
      </c>
      <c r="K25" s="1410">
        <v>0.001</v>
      </c>
      <c r="L25" s="1410">
        <v>0.0012</v>
      </c>
      <c r="M25" s="1410">
        <v>0.0012</v>
      </c>
      <c r="N25" s="1410">
        <v>0.0015</v>
      </c>
      <c r="O25" s="1410">
        <v>0.0017</v>
      </c>
      <c r="P25" s="1404"/>
    </row>
    <row r="26" spans="1:16" ht="9" customHeight="1">
      <c r="A26" s="1391"/>
      <c r="B26" s="1391"/>
      <c r="C26" s="2506" t="s">
        <v>420</v>
      </c>
      <c r="D26" s="2506"/>
      <c r="E26" s="2506"/>
      <c r="F26" s="2507"/>
      <c r="G26" s="1407">
        <v>0.009731696225557071</v>
      </c>
      <c r="H26" s="1408">
        <v>0.0107042253521127</v>
      </c>
      <c r="I26" s="1408">
        <v>0.0132</v>
      </c>
      <c r="J26" s="1408">
        <v>0.0182</v>
      </c>
      <c r="K26" s="1408">
        <v>0.0219</v>
      </c>
      <c r="L26" s="1408">
        <v>0.0178</v>
      </c>
      <c r="M26" s="1408">
        <v>0.0186</v>
      </c>
      <c r="N26" s="1408">
        <v>0.0191</v>
      </c>
      <c r="O26" s="1408">
        <v>0.0191</v>
      </c>
      <c r="P26" s="1404"/>
    </row>
    <row r="27" spans="1:16" ht="9" customHeight="1">
      <c r="A27" s="1391"/>
      <c r="B27" s="1391"/>
      <c r="C27" s="2506" t="s">
        <v>418</v>
      </c>
      <c r="D27" s="2506"/>
      <c r="E27" s="2506"/>
      <c r="F27" s="2507"/>
      <c r="G27" s="1411">
        <v>0.03687445127304653</v>
      </c>
      <c r="H27" s="1412">
        <v>0.0398266274124959</v>
      </c>
      <c r="I27" s="1412">
        <v>0.0489</v>
      </c>
      <c r="J27" s="1412">
        <v>0.0486</v>
      </c>
      <c r="K27" s="1412">
        <v>0.0493</v>
      </c>
      <c r="L27" s="1412">
        <v>0.0516</v>
      </c>
      <c r="M27" s="1412">
        <v>0.0524</v>
      </c>
      <c r="N27" s="1412">
        <v>0.0538</v>
      </c>
      <c r="O27" s="1412">
        <v>0.0553</v>
      </c>
      <c r="P27" s="1413"/>
    </row>
    <row r="28" spans="1:16" ht="12.75">
      <c r="A28" s="2498"/>
      <c r="B28" s="2498"/>
      <c r="C28" s="2498"/>
      <c r="D28" s="2498"/>
      <c r="E28" s="2498"/>
      <c r="F28" s="2498"/>
      <c r="G28" s="2498"/>
      <c r="H28" s="2498"/>
      <c r="I28" s="2498"/>
      <c r="J28" s="2498"/>
      <c r="K28" s="2498"/>
      <c r="L28" s="2498"/>
      <c r="M28" s="2498"/>
      <c r="N28" s="2498"/>
      <c r="O28" s="2498"/>
      <c r="P28" s="2498"/>
    </row>
    <row r="29" spans="1:16" ht="16.5" customHeight="1">
      <c r="A29" s="2500" t="s">
        <v>74</v>
      </c>
      <c r="B29" s="2500"/>
      <c r="C29" s="2500"/>
      <c r="D29" s="2500"/>
      <c r="E29" s="2500"/>
      <c r="F29" s="2500"/>
      <c r="G29" s="2500"/>
      <c r="H29" s="2500"/>
      <c r="I29" s="2500"/>
      <c r="J29" s="2500"/>
      <c r="K29" s="2500"/>
      <c r="L29" s="2500"/>
      <c r="M29" s="2500"/>
      <c r="N29" s="2500"/>
      <c r="O29" s="2500"/>
      <c r="P29" s="2500"/>
    </row>
    <row r="30" spans="1:16" ht="9" customHeight="1">
      <c r="A30" s="1180"/>
      <c r="B30" s="1180"/>
      <c r="C30" s="1180"/>
      <c r="D30" s="1180"/>
      <c r="E30" s="1180"/>
      <c r="F30" s="1180"/>
      <c r="G30" s="1180"/>
      <c r="H30" s="1180"/>
      <c r="I30" s="1180"/>
      <c r="J30" s="1180"/>
      <c r="K30" s="1180"/>
      <c r="L30" s="1180"/>
      <c r="M30" s="1180"/>
      <c r="N30" s="1180"/>
      <c r="O30" s="1180"/>
      <c r="P30" s="1180"/>
    </row>
    <row r="31" spans="1:16" ht="9" customHeight="1">
      <c r="A31" s="2518" t="s">
        <v>690</v>
      </c>
      <c r="B31" s="2518"/>
      <c r="C31" s="2518"/>
      <c r="D31" s="1414"/>
      <c r="E31" s="1415"/>
      <c r="F31" s="1415"/>
      <c r="G31" s="1416" t="s">
        <v>102</v>
      </c>
      <c r="H31" s="1415" t="s">
        <v>691</v>
      </c>
      <c r="I31" s="1415" t="s">
        <v>692</v>
      </c>
      <c r="J31" s="1415" t="s">
        <v>693</v>
      </c>
      <c r="K31" s="1415" t="s">
        <v>694</v>
      </c>
      <c r="L31" s="1415" t="s">
        <v>695</v>
      </c>
      <c r="M31" s="1415" t="s">
        <v>696</v>
      </c>
      <c r="N31" s="1415" t="s">
        <v>697</v>
      </c>
      <c r="O31" s="1415" t="s">
        <v>698</v>
      </c>
      <c r="P31" s="1417"/>
    </row>
    <row r="32" spans="1:16" ht="9" customHeight="1">
      <c r="A32" s="1418"/>
      <c r="B32" s="1418"/>
      <c r="C32" s="1419"/>
      <c r="D32" s="668" t="s">
        <v>592</v>
      </c>
      <c r="E32" s="670" t="s">
        <v>593</v>
      </c>
      <c r="F32" s="670" t="s">
        <v>594</v>
      </c>
      <c r="G32" s="1420"/>
      <c r="H32" s="2516" t="s">
        <v>595</v>
      </c>
      <c r="I32" s="2516"/>
      <c r="J32" s="2516"/>
      <c r="K32" s="2516"/>
      <c r="L32" s="2516"/>
      <c r="M32" s="2516"/>
      <c r="N32" s="2516"/>
      <c r="O32" s="2516"/>
      <c r="P32" s="1421"/>
    </row>
    <row r="33" spans="1:16" ht="9" customHeight="1">
      <c r="A33" s="1422"/>
      <c r="B33" s="1423"/>
      <c r="C33" s="1419"/>
      <c r="D33" s="343" t="s">
        <v>596</v>
      </c>
      <c r="E33" s="111" t="s">
        <v>518</v>
      </c>
      <c r="F33" s="111" t="s">
        <v>518</v>
      </c>
      <c r="G33" s="111" t="s">
        <v>589</v>
      </c>
      <c r="H33" s="110"/>
      <c r="I33" s="110"/>
      <c r="J33" s="110"/>
      <c r="K33" s="110"/>
      <c r="L33" s="110"/>
      <c r="M33" s="110"/>
      <c r="N33" s="110"/>
      <c r="O33" s="110"/>
      <c r="P33" s="1421"/>
    </row>
    <row r="34" spans="1:16" ht="9" customHeight="1">
      <c r="A34" s="1424"/>
      <c r="B34" s="1424"/>
      <c r="C34" s="1419"/>
      <c r="D34" s="619"/>
      <c r="E34" s="619"/>
      <c r="F34" s="619"/>
      <c r="G34" s="619"/>
      <c r="H34" s="619"/>
      <c r="I34" s="619"/>
      <c r="J34" s="619"/>
      <c r="K34" s="619"/>
      <c r="L34" s="619"/>
      <c r="M34" s="619"/>
      <c r="N34" s="619"/>
      <c r="O34" s="619"/>
      <c r="P34" s="1417"/>
    </row>
    <row r="35" spans="1:16" ht="9" customHeight="1">
      <c r="A35" s="2517" t="s">
        <v>734</v>
      </c>
      <c r="B35" s="2517"/>
      <c r="C35" s="2517"/>
      <c r="D35" s="1425">
        <v>1716</v>
      </c>
      <c r="E35" s="1420">
        <v>665</v>
      </c>
      <c r="F35" s="1420">
        <v>218</v>
      </c>
      <c r="G35" s="1426">
        <v>2599</v>
      </c>
      <c r="H35" s="1427">
        <v>2550</v>
      </c>
      <c r="I35" s="1427">
        <v>2535</v>
      </c>
      <c r="J35" s="1427">
        <v>2509</v>
      </c>
      <c r="K35" s="1427">
        <v>2744</v>
      </c>
      <c r="L35" s="1427">
        <v>2662</v>
      </c>
      <c r="M35" s="1427">
        <v>2735</v>
      </c>
      <c r="N35" s="1427">
        <v>2732</v>
      </c>
      <c r="O35" s="1427">
        <v>2931</v>
      </c>
      <c r="P35" s="1421"/>
    </row>
    <row r="36" spans="1:16" ht="9" customHeight="1">
      <c r="A36" s="2519" t="s">
        <v>435</v>
      </c>
      <c r="B36" s="2519"/>
      <c r="C36" s="2519"/>
      <c r="D36" s="1428">
        <v>517</v>
      </c>
      <c r="E36" s="1429">
        <v>103</v>
      </c>
      <c r="F36" s="1429">
        <v>24</v>
      </c>
      <c r="G36" s="1430">
        <v>644</v>
      </c>
      <c r="H36" s="1431">
        <v>635</v>
      </c>
      <c r="I36" s="1431">
        <v>605</v>
      </c>
      <c r="J36" s="1431">
        <v>567</v>
      </c>
      <c r="K36" s="1431">
        <v>568</v>
      </c>
      <c r="L36" s="1431">
        <v>545</v>
      </c>
      <c r="M36" s="1431">
        <v>591</v>
      </c>
      <c r="N36" s="1431">
        <v>564</v>
      </c>
      <c r="O36" s="1431">
        <v>595</v>
      </c>
      <c r="P36" s="1421"/>
    </row>
    <row r="37" spans="1:16" ht="9" customHeight="1">
      <c r="A37" s="2519" t="s">
        <v>485</v>
      </c>
      <c r="B37" s="2519"/>
      <c r="C37" s="2519"/>
      <c r="D37" s="1428">
        <v>540</v>
      </c>
      <c r="E37" s="1429">
        <v>143</v>
      </c>
      <c r="F37" s="1429">
        <v>80</v>
      </c>
      <c r="G37" s="1430">
        <v>763</v>
      </c>
      <c r="H37" s="1431">
        <v>768</v>
      </c>
      <c r="I37" s="1431">
        <v>757</v>
      </c>
      <c r="J37" s="1431">
        <v>955</v>
      </c>
      <c r="K37" s="1431">
        <v>982</v>
      </c>
      <c r="L37" s="1431">
        <v>1002</v>
      </c>
      <c r="M37" s="1431">
        <v>1038</v>
      </c>
      <c r="N37" s="1431">
        <v>1060</v>
      </c>
      <c r="O37" s="1431">
        <v>1100</v>
      </c>
      <c r="P37" s="1421"/>
    </row>
    <row r="38" spans="1:16" ht="9" customHeight="1">
      <c r="A38" s="2519" t="s">
        <v>308</v>
      </c>
      <c r="B38" s="2519"/>
      <c r="C38" s="2519"/>
      <c r="D38" s="1432">
        <v>142</v>
      </c>
      <c r="E38" s="1429">
        <v>132</v>
      </c>
      <c r="F38" s="1429">
        <v>27</v>
      </c>
      <c r="G38" s="1430">
        <v>301</v>
      </c>
      <c r="H38" s="1433">
        <v>304</v>
      </c>
      <c r="I38" s="1433">
        <v>307</v>
      </c>
      <c r="J38" s="1433">
        <v>258</v>
      </c>
      <c r="K38" s="1433">
        <v>254</v>
      </c>
      <c r="L38" s="1433">
        <v>342</v>
      </c>
      <c r="M38" s="1433">
        <v>242</v>
      </c>
      <c r="N38" s="1433">
        <v>284</v>
      </c>
      <c r="O38" s="1433">
        <v>302</v>
      </c>
      <c r="P38" s="1421"/>
    </row>
    <row r="39" spans="1:16" ht="9" customHeight="1">
      <c r="A39" s="1419"/>
      <c r="B39" s="1419"/>
      <c r="C39" s="1419"/>
      <c r="D39" s="1434">
        <v>2915</v>
      </c>
      <c r="E39" s="1435">
        <v>1043</v>
      </c>
      <c r="F39" s="1435">
        <v>349</v>
      </c>
      <c r="G39" s="1435">
        <v>4307</v>
      </c>
      <c r="H39" s="1436">
        <v>4257</v>
      </c>
      <c r="I39" s="1436">
        <v>4204</v>
      </c>
      <c r="J39" s="1436">
        <v>4289</v>
      </c>
      <c r="K39" s="1436">
        <v>4548</v>
      </c>
      <c r="L39" s="1436">
        <v>4551</v>
      </c>
      <c r="M39" s="1436">
        <v>4606</v>
      </c>
      <c r="N39" s="1436">
        <v>4640</v>
      </c>
      <c r="O39" s="1436">
        <v>4928</v>
      </c>
      <c r="P39" s="1417"/>
    </row>
    <row r="40" spans="1:16" ht="9" customHeight="1">
      <c r="A40" s="2520"/>
      <c r="B40" s="2520"/>
      <c r="C40" s="2520"/>
      <c r="D40" s="2520"/>
      <c r="E40" s="2520"/>
      <c r="F40" s="2520"/>
      <c r="G40" s="2520"/>
      <c r="H40" s="2520"/>
      <c r="I40" s="2520"/>
      <c r="J40" s="2520"/>
      <c r="K40" s="2520"/>
      <c r="L40" s="2520"/>
      <c r="M40" s="2520"/>
      <c r="N40" s="2520"/>
      <c r="O40" s="2520"/>
      <c r="P40" s="2520"/>
    </row>
    <row r="41" spans="1:16" ht="9" customHeight="1">
      <c r="A41" s="2145">
        <v>1</v>
      </c>
      <c r="B41" s="2509" t="s">
        <v>599</v>
      </c>
      <c r="C41" s="2509"/>
      <c r="D41" s="2509"/>
      <c r="E41" s="2509"/>
      <c r="F41" s="2509"/>
      <c r="G41" s="2509"/>
      <c r="H41" s="2509"/>
      <c r="I41" s="2509"/>
      <c r="J41" s="2509"/>
      <c r="K41" s="2509"/>
      <c r="L41" s="2509"/>
      <c r="M41" s="2509"/>
      <c r="N41" s="2509"/>
      <c r="O41" s="2509"/>
      <c r="P41" s="2509"/>
    </row>
    <row r="42" spans="1:16" ht="9" customHeight="1">
      <c r="A42" s="2145">
        <v>2</v>
      </c>
      <c r="B42" s="2509" t="s">
        <v>600</v>
      </c>
      <c r="C42" s="2509"/>
      <c r="D42" s="2509"/>
      <c r="E42" s="2509"/>
      <c r="F42" s="2509"/>
      <c r="G42" s="2509"/>
      <c r="H42" s="2509"/>
      <c r="I42" s="2509"/>
      <c r="J42" s="2509"/>
      <c r="K42" s="2509"/>
      <c r="L42" s="2509"/>
      <c r="M42" s="2509"/>
      <c r="N42" s="2509"/>
      <c r="O42" s="2509"/>
      <c r="P42" s="2509"/>
    </row>
  </sheetData>
  <sheetProtection/>
  <mergeCells count="36">
    <mergeCell ref="B41:P41"/>
    <mergeCell ref="A36:C36"/>
    <mergeCell ref="A40:P40"/>
    <mergeCell ref="A37:C37"/>
    <mergeCell ref="A38:C38"/>
    <mergeCell ref="C26:F26"/>
    <mergeCell ref="C25:F25"/>
    <mergeCell ref="H32:O32"/>
    <mergeCell ref="A35:C35"/>
    <mergeCell ref="A31:C31"/>
    <mergeCell ref="A29:P29"/>
    <mergeCell ref="A12:P12"/>
    <mergeCell ref="B14:F14"/>
    <mergeCell ref="C17:F17"/>
    <mergeCell ref="B42:P42"/>
    <mergeCell ref="A28:P28"/>
    <mergeCell ref="B20:F20"/>
    <mergeCell ref="B21:F21"/>
    <mergeCell ref="B22:F22"/>
    <mergeCell ref="C23:F23"/>
    <mergeCell ref="C27:F27"/>
    <mergeCell ref="A19:F19"/>
    <mergeCell ref="C24:F24"/>
    <mergeCell ref="A18:P18"/>
    <mergeCell ref="C15:F15"/>
    <mergeCell ref="C16:F16"/>
    <mergeCell ref="A13:F13"/>
    <mergeCell ref="A1:P1"/>
    <mergeCell ref="A2:P2"/>
    <mergeCell ref="B6:F6"/>
    <mergeCell ref="A5:F5"/>
    <mergeCell ref="C7:F7"/>
    <mergeCell ref="C11:F11"/>
    <mergeCell ref="C10:F10"/>
    <mergeCell ref="C8:F8"/>
    <mergeCell ref="C9:F9"/>
  </mergeCells>
  <printOptions/>
  <pageMargins left="0.25" right="0.25" top="0.5" bottom="0.25" header="0.5" footer="0.5"/>
  <pageSetup horizontalDpi="600" verticalDpi="600" orientation="landscape" scale="94" r:id="rId1"/>
  <colBreaks count="1" manualBreakCount="1">
    <brk id="16" min="3" max="38" man="1"/>
  </colBreaks>
</worksheet>
</file>

<file path=xl/worksheets/sheet3.xml><?xml version="1.0" encoding="utf-8"?>
<worksheet xmlns="http://schemas.openxmlformats.org/spreadsheetml/2006/main" xmlns:r="http://schemas.openxmlformats.org/officeDocument/2006/relationships">
  <dimension ref="A1:C64"/>
  <sheetViews>
    <sheetView zoomScale="120" zoomScaleNormal="120" zoomScalePageLayoutView="0" workbookViewId="0" topLeftCell="A1">
      <selection activeCell="A26" sqref="A26:C27"/>
    </sheetView>
  </sheetViews>
  <sheetFormatPr defaultColWidth="9.140625" defaultRowHeight="12.75"/>
  <cols>
    <col min="1" max="1" width="70.7109375" style="1917" customWidth="1"/>
    <col min="2" max="2" width="2.57421875" style="1917" customWidth="1"/>
    <col min="3" max="3" width="69.140625" style="1917" customWidth="1"/>
    <col min="4" max="4" width="7.00390625" style="1917" customWidth="1"/>
    <col min="5" max="5" width="9.140625" style="1917" customWidth="1"/>
    <col min="6" max="6" width="25.421875" style="1917" customWidth="1"/>
    <col min="7" max="9" width="12.57421875" style="1917" customWidth="1"/>
    <col min="10" max="10" width="13.140625" style="1917" customWidth="1"/>
    <col min="11" max="11" width="13.28125" style="1917" customWidth="1"/>
    <col min="12" max="12" width="4.7109375" style="1917" customWidth="1"/>
    <col min="13" max="14" width="9.140625" style="1917" customWidth="1"/>
    <col min="15" max="15" width="9.00390625" style="1917" customWidth="1"/>
    <col min="16" max="16" width="12.421875" style="1917" customWidth="1"/>
    <col min="17" max="17" width="13.421875" style="1917" customWidth="1"/>
    <col min="18" max="18" width="9.00390625" style="1917" customWidth="1"/>
    <col min="19" max="19" width="6.57421875" style="1917" customWidth="1"/>
    <col min="20" max="23" width="9.140625" style="1917" customWidth="1"/>
    <col min="24" max="24" width="10.8515625" style="1917" customWidth="1"/>
    <col min="25" max="255" width="9.140625" style="1917" customWidth="1"/>
    <col min="256" max="16384" width="9.140625" style="1917" customWidth="1"/>
  </cols>
  <sheetData>
    <row r="1" spans="1:3" ht="15.75" customHeight="1">
      <c r="A1" s="2308" t="s">
        <v>683</v>
      </c>
      <c r="B1" s="2308"/>
      <c r="C1" s="2308"/>
    </row>
    <row r="2" spans="1:3" s="1918" customFormat="1" ht="6" customHeight="1">
      <c r="A2" s="2309"/>
      <c r="B2" s="2309"/>
      <c r="C2" s="2309"/>
    </row>
    <row r="3" spans="1:3" s="1919" customFormat="1" ht="8.25" customHeight="1">
      <c r="A3" s="2310" t="s">
        <v>185</v>
      </c>
      <c r="B3" s="2310"/>
      <c r="C3" s="2310"/>
    </row>
    <row r="4" spans="1:3" s="1919" customFormat="1" ht="18.75" customHeight="1">
      <c r="A4" s="2296" t="s">
        <v>722</v>
      </c>
      <c r="B4" s="2297"/>
      <c r="C4" s="2297"/>
    </row>
    <row r="5" spans="1:3" s="1919" customFormat="1" ht="8.25" customHeight="1">
      <c r="A5" s="1920"/>
      <c r="B5" s="1920"/>
      <c r="C5" s="1920"/>
    </row>
    <row r="6" spans="1:3" s="1919" customFormat="1" ht="8.25" customHeight="1">
      <c r="A6" s="2302" t="s">
        <v>186</v>
      </c>
      <c r="B6" s="2302"/>
      <c r="C6" s="2302"/>
    </row>
    <row r="7" spans="1:3" s="1919" customFormat="1" ht="8.25" customHeight="1">
      <c r="A7" s="2301" t="s">
        <v>721</v>
      </c>
      <c r="B7" s="2301"/>
      <c r="C7" s="2301"/>
    </row>
    <row r="8" spans="1:3" s="1919" customFormat="1" ht="10.5" customHeight="1">
      <c r="A8" s="2301"/>
      <c r="B8" s="2301"/>
      <c r="C8" s="2301"/>
    </row>
    <row r="9" spans="1:3" s="1919" customFormat="1" ht="6" customHeight="1">
      <c r="A9" s="1920"/>
      <c r="B9" s="1920"/>
      <c r="C9" s="1920"/>
    </row>
    <row r="10" spans="1:3" s="1919" customFormat="1" ht="8.25" customHeight="1">
      <c r="A10" s="2302" t="s">
        <v>187</v>
      </c>
      <c r="B10" s="2302"/>
      <c r="C10" s="2302"/>
    </row>
    <row r="11" spans="1:3" s="1919" customFormat="1" ht="8.25" customHeight="1">
      <c r="A11" s="2303" t="s">
        <v>720</v>
      </c>
      <c r="B11" s="2303"/>
      <c r="C11" s="2303"/>
    </row>
    <row r="12" spans="1:3" s="1919" customFormat="1" ht="8.25" customHeight="1">
      <c r="A12" s="2303"/>
      <c r="B12" s="2303"/>
      <c r="C12" s="2303"/>
    </row>
    <row r="13" spans="1:3" s="1919" customFormat="1" ht="12.75" customHeight="1">
      <c r="A13" s="2303"/>
      <c r="B13" s="2303"/>
      <c r="C13" s="2303"/>
    </row>
    <row r="14" spans="1:3" s="1919" customFormat="1" ht="8.25" customHeight="1">
      <c r="A14" s="2302" t="s">
        <v>188</v>
      </c>
      <c r="B14" s="2302"/>
      <c r="C14" s="2302"/>
    </row>
    <row r="15" spans="1:3" s="1919" customFormat="1" ht="8.25" customHeight="1">
      <c r="A15" s="2303" t="s">
        <v>719</v>
      </c>
      <c r="B15" s="2303"/>
      <c r="C15" s="2303"/>
    </row>
    <row r="16" spans="1:3" s="1919" customFormat="1" ht="8.25" customHeight="1">
      <c r="A16" s="2303"/>
      <c r="B16" s="2303"/>
      <c r="C16" s="2303"/>
    </row>
    <row r="17" spans="1:3" s="1919" customFormat="1" ht="8.25" customHeight="1">
      <c r="A17" s="2301"/>
      <c r="B17" s="2301"/>
      <c r="C17" s="2301"/>
    </row>
    <row r="18" spans="1:3" s="1919" customFormat="1" ht="8.25" customHeight="1">
      <c r="A18" s="2299" t="s">
        <v>189</v>
      </c>
      <c r="B18" s="2299"/>
      <c r="C18" s="2299"/>
    </row>
    <row r="19" spans="1:3" s="1919" customFormat="1" ht="8.25" customHeight="1">
      <c r="A19" s="2306" t="s">
        <v>718</v>
      </c>
      <c r="B19" s="2306"/>
      <c r="C19" s="2306"/>
    </row>
    <row r="20" spans="1:3" s="1919" customFormat="1" ht="10.5" customHeight="1">
      <c r="A20" s="2306"/>
      <c r="B20" s="2306"/>
      <c r="C20" s="2306"/>
    </row>
    <row r="21" spans="1:3" s="1919" customFormat="1" ht="5.25" customHeight="1">
      <c r="A21" s="871"/>
      <c r="B21" s="871"/>
      <c r="C21" s="871"/>
    </row>
    <row r="22" spans="1:3" s="1919" customFormat="1" ht="8.25" customHeight="1">
      <c r="A22" s="2299" t="s">
        <v>190</v>
      </c>
      <c r="B22" s="2299"/>
      <c r="C22" s="2299"/>
    </row>
    <row r="23" spans="1:3" s="1919" customFormat="1" ht="8.25" customHeight="1">
      <c r="A23" s="2298" t="s">
        <v>717</v>
      </c>
      <c r="B23" s="2298"/>
      <c r="C23" s="2298"/>
    </row>
    <row r="24" spans="1:3" s="1919" customFormat="1" ht="6.75" customHeight="1">
      <c r="A24" s="1922"/>
      <c r="B24" s="1922"/>
      <c r="C24" s="1922"/>
    </row>
    <row r="25" spans="1:3" s="1919" customFormat="1" ht="8.25" customHeight="1">
      <c r="A25" s="2300" t="s">
        <v>191</v>
      </c>
      <c r="B25" s="2300"/>
      <c r="C25" s="2300"/>
    </row>
    <row r="26" spans="1:3" s="1919" customFormat="1" ht="8.25" customHeight="1">
      <c r="A26" s="2298" t="s">
        <v>716</v>
      </c>
      <c r="B26" s="2298"/>
      <c r="C26" s="2298"/>
    </row>
    <row r="27" spans="1:3" s="1919" customFormat="1" ht="8.25" customHeight="1">
      <c r="A27" s="2298"/>
      <c r="B27" s="2298"/>
      <c r="C27" s="2298"/>
    </row>
    <row r="28" spans="1:3" s="1919" customFormat="1" ht="6.75" customHeight="1">
      <c r="A28" s="1923"/>
      <c r="B28" s="1923"/>
      <c r="C28" s="1923"/>
    </row>
    <row r="29" spans="1:3" s="1919" customFormat="1" ht="8.25" customHeight="1">
      <c r="A29" s="2299" t="s">
        <v>192</v>
      </c>
      <c r="B29" s="2299"/>
      <c r="C29" s="2299"/>
    </row>
    <row r="30" spans="1:3" s="1919" customFormat="1" ht="9" customHeight="1">
      <c r="A30" s="2306" t="s">
        <v>231</v>
      </c>
      <c r="B30" s="2306"/>
      <c r="C30" s="2306"/>
    </row>
    <row r="31" spans="1:3" s="1919" customFormat="1" ht="9" customHeight="1">
      <c r="A31" s="2306"/>
      <c r="B31" s="2306"/>
      <c r="C31" s="2306"/>
    </row>
    <row r="32" spans="1:3" s="1919" customFormat="1" ht="9" customHeight="1">
      <c r="A32" s="2306"/>
      <c r="B32" s="2306"/>
      <c r="C32" s="2306"/>
    </row>
    <row r="33" spans="1:3" s="1919" customFormat="1" ht="19.5" customHeight="1">
      <c r="A33" s="2306"/>
      <c r="B33" s="2306"/>
      <c r="C33" s="2306"/>
    </row>
    <row r="34" spans="1:3" s="1919" customFormat="1" ht="18" customHeight="1">
      <c r="A34" s="2295" t="s">
        <v>203</v>
      </c>
      <c r="B34" s="2295"/>
      <c r="C34" s="2295"/>
    </row>
    <row r="35" spans="1:3" s="1919" customFormat="1" ht="6" customHeight="1">
      <c r="A35" s="2295"/>
      <c r="B35" s="2295"/>
      <c r="C35" s="2295"/>
    </row>
    <row r="36" spans="1:3" s="1919" customFormat="1" ht="8.25" customHeight="1">
      <c r="A36" s="2305" t="s">
        <v>267</v>
      </c>
      <c r="B36" s="2305"/>
      <c r="C36" s="2305"/>
    </row>
    <row r="37" spans="1:3" s="1919" customFormat="1" ht="8.25" customHeight="1">
      <c r="A37" s="2298" t="s">
        <v>202</v>
      </c>
      <c r="B37" s="2298"/>
      <c r="C37" s="2298"/>
    </row>
    <row r="38" spans="1:3" s="1919" customFormat="1" ht="8.25" customHeight="1">
      <c r="A38" s="1923"/>
      <c r="B38" s="1923"/>
      <c r="C38" s="1923"/>
    </row>
    <row r="39" spans="1:3" s="1919" customFormat="1" ht="8.25" customHeight="1">
      <c r="A39" s="2305" t="s">
        <v>180</v>
      </c>
      <c r="B39" s="2305"/>
      <c r="C39" s="2305"/>
    </row>
    <row r="40" spans="1:3" s="1919" customFormat="1" ht="8.25" customHeight="1">
      <c r="A40" s="2298" t="s">
        <v>201</v>
      </c>
      <c r="B40" s="2298"/>
      <c r="C40" s="2298"/>
    </row>
    <row r="41" spans="1:3" s="1919" customFormat="1" ht="8.25" customHeight="1">
      <c r="A41" s="2304"/>
      <c r="B41" s="2304"/>
      <c r="C41" s="2304"/>
    </row>
    <row r="42" spans="1:3" s="1919" customFormat="1" ht="8.25" customHeight="1">
      <c r="A42" s="2305" t="s">
        <v>179</v>
      </c>
      <c r="B42" s="2305"/>
      <c r="C42" s="2305"/>
    </row>
    <row r="43" spans="1:3" s="1919" customFormat="1" ht="8.25" customHeight="1">
      <c r="A43" s="2298" t="s">
        <v>200</v>
      </c>
      <c r="B43" s="2298"/>
      <c r="C43" s="2298"/>
    </row>
    <row r="44" spans="1:3" s="1919" customFormat="1" ht="8.25" customHeight="1">
      <c r="A44" s="1922"/>
      <c r="B44" s="1922"/>
      <c r="C44" s="1922"/>
    </row>
    <row r="45" spans="1:3" s="1919" customFormat="1" ht="8.25" customHeight="1">
      <c r="A45" s="2305" t="s">
        <v>193</v>
      </c>
      <c r="B45" s="2305"/>
      <c r="C45" s="2305"/>
    </row>
    <row r="46" spans="1:3" s="1919" customFormat="1" ht="8.25" customHeight="1">
      <c r="A46" s="2298" t="s">
        <v>199</v>
      </c>
      <c r="B46" s="2298"/>
      <c r="C46" s="2298"/>
    </row>
    <row r="47" spans="1:3" s="1919" customFormat="1" ht="8.25" customHeight="1">
      <c r="A47" s="1922"/>
      <c r="B47" s="1922"/>
      <c r="C47" s="1922"/>
    </row>
    <row r="48" spans="1:3" s="1919" customFormat="1" ht="8.25" customHeight="1">
      <c r="A48" s="2305" t="s">
        <v>688</v>
      </c>
      <c r="B48" s="2305"/>
      <c r="C48" s="2305"/>
    </row>
    <row r="49" spans="1:3" s="1919" customFormat="1" ht="8.25" customHeight="1">
      <c r="A49" s="2298" t="s">
        <v>198</v>
      </c>
      <c r="B49" s="2298"/>
      <c r="C49" s="2298"/>
    </row>
    <row r="50" spans="1:3" s="1919" customFormat="1" ht="6" customHeight="1">
      <c r="A50" s="2304"/>
      <c r="B50" s="2304"/>
      <c r="C50" s="2304"/>
    </row>
    <row r="51" spans="1:3" s="1919" customFormat="1" ht="8.25" customHeight="1">
      <c r="A51" s="2307" t="s">
        <v>268</v>
      </c>
      <c r="B51" s="2307"/>
      <c r="C51" s="2307"/>
    </row>
    <row r="52" spans="1:3" s="1919" customFormat="1" ht="8.25" customHeight="1">
      <c r="A52" s="2306" t="s">
        <v>197</v>
      </c>
      <c r="B52" s="2306"/>
      <c r="C52" s="2306"/>
    </row>
    <row r="53" spans="1:3" s="1919" customFormat="1" ht="8.25" customHeight="1">
      <c r="A53" s="2306"/>
      <c r="B53" s="2306"/>
      <c r="C53" s="2306"/>
    </row>
    <row r="54" spans="1:3" s="1919" customFormat="1" ht="16.5" customHeight="1">
      <c r="A54" s="2306"/>
      <c r="B54" s="2306"/>
      <c r="C54" s="2306"/>
    </row>
    <row r="55" spans="1:3" s="1919" customFormat="1" ht="8.25" customHeight="1">
      <c r="A55" s="2299" t="s">
        <v>689</v>
      </c>
      <c r="B55" s="2299"/>
      <c r="C55" s="2299"/>
    </row>
    <row r="56" spans="1:3" s="1919" customFormat="1" ht="8.25" customHeight="1">
      <c r="A56" s="2298" t="s">
        <v>196</v>
      </c>
      <c r="B56" s="2298"/>
      <c r="C56" s="2298"/>
    </row>
    <row r="57" spans="1:3" s="1919" customFormat="1" ht="12" customHeight="1">
      <c r="A57" s="2298"/>
      <c r="B57" s="2298"/>
      <c r="C57" s="2298"/>
    </row>
    <row r="58" spans="1:3" s="1919" customFormat="1" ht="8.25" customHeight="1">
      <c r="A58" s="2304"/>
      <c r="B58" s="2304"/>
      <c r="C58" s="2304"/>
    </row>
    <row r="59" spans="1:3" s="1919" customFormat="1" ht="8.25" customHeight="1">
      <c r="A59" s="2307" t="s">
        <v>269</v>
      </c>
      <c r="B59" s="2307"/>
      <c r="C59" s="2307"/>
    </row>
    <row r="60" spans="1:3" s="1919" customFormat="1" ht="8.25" customHeight="1">
      <c r="A60" s="2303" t="s">
        <v>195</v>
      </c>
      <c r="B60" s="2303"/>
      <c r="C60" s="2303"/>
    </row>
    <row r="61" spans="1:3" s="1919" customFormat="1" ht="8.25" customHeight="1">
      <c r="A61" s="2303"/>
      <c r="B61" s="2303"/>
      <c r="C61" s="2303"/>
    </row>
    <row r="62" spans="1:3" s="1924" customFormat="1" ht="6" customHeight="1">
      <c r="A62" s="1921"/>
      <c r="B62" s="1925"/>
      <c r="C62" s="1926"/>
    </row>
    <row r="63" spans="1:3" s="1924" customFormat="1" ht="8.25" customHeight="1">
      <c r="A63" s="2307" t="s">
        <v>686</v>
      </c>
      <c r="B63" s="2307"/>
      <c r="C63" s="2307"/>
    </row>
    <row r="64" spans="1:3" s="1924" customFormat="1" ht="8.25" customHeight="1">
      <c r="A64" s="2303" t="s">
        <v>194</v>
      </c>
      <c r="B64" s="2303"/>
      <c r="C64" s="2303"/>
    </row>
    <row r="65" s="1924" customFormat="1" ht="9" customHeight="1"/>
    <row r="66" s="1924" customFormat="1" ht="9" customHeight="1"/>
    <row r="67" s="1924" customFormat="1" ht="9" customHeight="1"/>
    <row r="68" s="1924" customFormat="1" ht="9" customHeight="1"/>
    <row r="69" s="1924" customFormat="1" ht="9" customHeight="1"/>
    <row r="70" s="1924" customFormat="1" ht="9" customHeight="1"/>
    <row r="71" s="1924" customFormat="1" ht="9" customHeight="1"/>
    <row r="72" s="1924" customFormat="1" ht="9" customHeight="1"/>
    <row r="73" s="1924" customFormat="1" ht="9" customHeight="1"/>
    <row r="74" s="1924" customFormat="1" ht="9" customHeight="1"/>
    <row r="75" s="1924" customFormat="1" ht="9" customHeight="1"/>
    <row r="76" s="1924" customFormat="1" ht="9" customHeight="1"/>
    <row r="77" s="1924" customFormat="1" ht="9" customHeight="1"/>
    <row r="78" s="1924" customFormat="1" ht="9" customHeight="1"/>
    <row r="79" s="1924" customFormat="1" ht="9" customHeight="1"/>
    <row r="80" s="1924" customFormat="1" ht="9" customHeight="1"/>
    <row r="81" s="1924" customFormat="1" ht="6.75" customHeight="1"/>
    <row r="82" s="1924" customFormat="1" ht="6.75" customHeight="1"/>
    <row r="83" s="1924" customFormat="1" ht="6.75" customHeight="1"/>
    <row r="84" s="1924" customFormat="1" ht="6.75" customHeight="1"/>
    <row r="85" s="1924" customFormat="1" ht="6.75" customHeight="1"/>
    <row r="86" s="1924" customFormat="1" ht="6.75" customHeight="1"/>
    <row r="87" s="1924" customFormat="1" ht="6.75" customHeight="1"/>
    <row r="88" s="1924" customFormat="1" ht="6.75" customHeight="1"/>
    <row r="89" s="1924" customFormat="1" ht="1.5" customHeight="1"/>
    <row r="90" s="1924" customFormat="1" ht="6.75" customHeight="1"/>
    <row r="91" s="1924" customFormat="1" ht="6.75" customHeight="1"/>
    <row r="92" s="1924" customFormat="1" ht="6.75" customHeight="1"/>
    <row r="93" s="1924" customFormat="1" ht="6.75" customHeight="1"/>
    <row r="94" s="1927" customFormat="1" ht="6.75" customHeight="1"/>
    <row r="95" s="1927" customFormat="1" ht="9"/>
    <row r="96" s="1927" customFormat="1" ht="6.75" customHeight="1"/>
    <row r="97" s="1927" customFormat="1" ht="6.75" customHeight="1"/>
    <row r="98" s="1927" customFormat="1" ht="6.75" customHeight="1"/>
    <row r="99" s="1927" customFormat="1" ht="6.75" customHeight="1"/>
    <row r="100" s="1927" customFormat="1" ht="6.75" customHeight="1"/>
    <row r="101" s="1927" customFormat="1" ht="6.75" customHeight="1"/>
    <row r="102" s="1927" customFormat="1" ht="6.75" customHeight="1"/>
    <row r="103" s="1927" customFormat="1" ht="6.75" customHeight="1"/>
    <row r="104" s="1927" customFormat="1" ht="6.75" customHeight="1"/>
    <row r="105" s="1927" customFormat="1" ht="6.75" customHeight="1"/>
    <row r="106" s="1927" customFormat="1" ht="6.75" customHeight="1"/>
    <row r="107" s="1927" customFormat="1" ht="6.75" customHeight="1"/>
    <row r="108" s="1927" customFormat="1" ht="6.75" customHeight="1"/>
    <row r="109" s="1927" customFormat="1" ht="6.75" customHeight="1"/>
    <row r="110" s="1927" customFormat="1" ht="6.75" customHeight="1"/>
    <row r="111" s="1927" customFormat="1" ht="6.75" customHeight="1"/>
    <row r="112" s="1927" customFormat="1" ht="6.75" customHeight="1"/>
    <row r="113" s="1927" customFormat="1" ht="6.75" customHeight="1"/>
    <row r="114" s="1927" customFormat="1" ht="6.75" customHeight="1"/>
    <row r="115" s="1927" customFormat="1" ht="6.75" customHeight="1"/>
    <row r="116" s="1927" customFormat="1" ht="6.75" customHeight="1"/>
    <row r="117" s="1927" customFormat="1" ht="6.75" customHeight="1"/>
    <row r="118" s="1927" customFormat="1" ht="6.75" customHeight="1"/>
    <row r="119" s="1927" customFormat="1" ht="6.75" customHeight="1"/>
    <row r="120" s="1927" customFormat="1" ht="12" customHeight="1"/>
    <row r="121" s="1918" customFormat="1" ht="8.25"/>
    <row r="122" s="1918" customFormat="1" ht="8.25"/>
    <row r="123" s="1918" customFormat="1" ht="6.75" customHeight="1"/>
    <row r="124" s="1918" customFormat="1" ht="6.75" customHeight="1"/>
    <row r="125" s="1918" customFormat="1" ht="6.75" customHeight="1"/>
    <row r="126" ht="6.75"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sheetData>
  <sheetProtection/>
  <mergeCells count="42">
    <mergeCell ref="A6:C6"/>
    <mergeCell ref="A58:C58"/>
    <mergeCell ref="A55:C55"/>
    <mergeCell ref="A56:C57"/>
    <mergeCell ref="A64:C64"/>
    <mergeCell ref="A63:C63"/>
    <mergeCell ref="A60:C61"/>
    <mergeCell ref="A59:C59"/>
    <mergeCell ref="A17:C17"/>
    <mergeCell ref="A52:C54"/>
    <mergeCell ref="A51:C51"/>
    <mergeCell ref="A50:C50"/>
    <mergeCell ref="A1:C1"/>
    <mergeCell ref="A2:C2"/>
    <mergeCell ref="A3:C3"/>
    <mergeCell ref="A18:C18"/>
    <mergeCell ref="A14:C14"/>
    <mergeCell ref="A15:C16"/>
    <mergeCell ref="A49:C49"/>
    <mergeCell ref="A43:C43"/>
    <mergeCell ref="A42:C42"/>
    <mergeCell ref="A48:C48"/>
    <mergeCell ref="A46:C46"/>
    <mergeCell ref="A19:C20"/>
    <mergeCell ref="A23:C23"/>
    <mergeCell ref="A30:C33"/>
    <mergeCell ref="A41:C41"/>
    <mergeCell ref="A40:C40"/>
    <mergeCell ref="A45:C45"/>
    <mergeCell ref="A36:C36"/>
    <mergeCell ref="A37:C37"/>
    <mergeCell ref="A39:C39"/>
    <mergeCell ref="A35:C35"/>
    <mergeCell ref="A34:C34"/>
    <mergeCell ref="A4:C4"/>
    <mergeCell ref="A26:C27"/>
    <mergeCell ref="A29:C29"/>
    <mergeCell ref="A25:C25"/>
    <mergeCell ref="A7:C8"/>
    <mergeCell ref="A10:C10"/>
    <mergeCell ref="A11:C13"/>
    <mergeCell ref="A22:C22"/>
  </mergeCells>
  <printOptions/>
  <pageMargins left="0.25" right="0.25" top="0.5" bottom="0.25" header="0.5" footer="0.5"/>
  <pageSetup horizontalDpi="300" verticalDpi="300" orientation="landscape" scale="94" r:id="rId1"/>
</worksheet>
</file>

<file path=xl/worksheets/sheet30.xml><?xml version="1.0" encoding="utf-8"?>
<worksheet xmlns="http://schemas.openxmlformats.org/spreadsheetml/2006/main" xmlns:r="http://schemas.openxmlformats.org/officeDocument/2006/relationships">
  <dimension ref="A1:U60"/>
  <sheetViews>
    <sheetView zoomScalePageLayoutView="0" workbookViewId="0" topLeftCell="A1">
      <selection activeCell="B57" sqref="B57"/>
    </sheetView>
  </sheetViews>
  <sheetFormatPr defaultColWidth="9.140625" defaultRowHeight="12.75"/>
  <cols>
    <col min="1" max="1" width="2.140625" style="1444" customWidth="1"/>
    <col min="2" max="2" width="27.57421875" style="1444" customWidth="1"/>
    <col min="3" max="3" width="4.28125" style="1444" customWidth="1"/>
    <col min="4" max="4" width="1.7109375" style="1444" customWidth="1"/>
    <col min="5" max="5" width="8.00390625" style="1444" customWidth="1"/>
    <col min="6" max="6" width="8.00390625" style="1538" customWidth="1"/>
    <col min="7" max="7" width="7.8515625" style="1539" customWidth="1"/>
    <col min="8" max="8" width="9.140625" style="1539" customWidth="1"/>
    <col min="9" max="9" width="8.00390625" style="1539" customWidth="1"/>
    <col min="10" max="10" width="7.8515625" style="1539" customWidth="1"/>
    <col min="11" max="11" width="1.28515625" style="1539" customWidth="1"/>
    <col min="12" max="12" width="4.28125" style="1539" customWidth="1"/>
    <col min="13" max="17" width="7.7109375" style="1539" customWidth="1"/>
    <col min="18" max="20" width="7.7109375" style="1444" customWidth="1"/>
    <col min="21" max="21" width="1.7109375" style="1444" customWidth="1"/>
    <col min="22" max="23" width="9.140625" style="1444" customWidth="1"/>
    <col min="24" max="25" width="9.140625" style="1540" customWidth="1"/>
    <col min="26" max="255" width="9.140625" style="1444" customWidth="1"/>
    <col min="256" max="16384" width="9.140625" style="1444" customWidth="1"/>
  </cols>
  <sheetData>
    <row r="1" spans="1:21" ht="16.5">
      <c r="A1" s="2493" t="s">
        <v>601</v>
      </c>
      <c r="B1" s="2493"/>
      <c r="C1" s="2493"/>
      <c r="D1" s="2493"/>
      <c r="E1" s="2493"/>
      <c r="F1" s="2493"/>
      <c r="G1" s="2493"/>
      <c r="H1" s="2493"/>
      <c r="I1" s="2493"/>
      <c r="J1" s="2493"/>
      <c r="K1" s="2493"/>
      <c r="L1" s="2493"/>
      <c r="M1" s="2493"/>
      <c r="N1" s="2493"/>
      <c r="O1" s="2493"/>
      <c r="P1" s="2493"/>
      <c r="Q1" s="2493"/>
      <c r="R1" s="2493"/>
      <c r="S1" s="2493"/>
      <c r="T1" s="2493"/>
      <c r="U1" s="2493"/>
    </row>
    <row r="2" spans="1:21" ht="8.25" customHeight="1">
      <c r="A2" s="1445"/>
      <c r="B2" s="1445"/>
      <c r="C2" s="1445"/>
      <c r="D2" s="1445"/>
      <c r="E2" s="1446"/>
      <c r="F2" s="1446"/>
      <c r="G2" s="1446"/>
      <c r="H2" s="1446"/>
      <c r="I2" s="1446"/>
      <c r="J2" s="1446"/>
      <c r="K2" s="1446"/>
      <c r="L2" s="1446"/>
      <c r="M2" s="1446"/>
      <c r="N2" s="1446"/>
      <c r="O2" s="1446"/>
      <c r="P2" s="1447"/>
      <c r="Q2" s="1447"/>
      <c r="R2" s="1447"/>
      <c r="S2" s="1447"/>
      <c r="T2" s="794"/>
      <c r="U2" s="303"/>
    </row>
    <row r="3" spans="1:21" ht="8.25" customHeight="1">
      <c r="A3" s="2522" t="s">
        <v>690</v>
      </c>
      <c r="B3" s="2522"/>
      <c r="C3" s="1448"/>
      <c r="D3" s="2532" t="s">
        <v>102</v>
      </c>
      <c r="E3" s="2533"/>
      <c r="F3" s="2533"/>
      <c r="G3" s="2533"/>
      <c r="H3" s="2533"/>
      <c r="I3" s="2533"/>
      <c r="J3" s="2533"/>
      <c r="K3" s="1449"/>
      <c r="L3" s="1449"/>
      <c r="M3" s="1450" t="s">
        <v>691</v>
      </c>
      <c r="N3" s="1450" t="s">
        <v>692</v>
      </c>
      <c r="O3" s="1450" t="s">
        <v>693</v>
      </c>
      <c r="P3" s="1450" t="s">
        <v>694</v>
      </c>
      <c r="Q3" s="1450" t="s">
        <v>695</v>
      </c>
      <c r="R3" s="1450" t="s">
        <v>696</v>
      </c>
      <c r="S3" s="1450" t="s">
        <v>697</v>
      </c>
      <c r="T3" s="1450" t="s">
        <v>698</v>
      </c>
      <c r="U3" s="858"/>
    </row>
    <row r="4" spans="1:21" ht="8.25" customHeight="1">
      <c r="A4" s="801"/>
      <c r="B4" s="801"/>
      <c r="C4" s="801"/>
      <c r="D4" s="801"/>
      <c r="E4" s="2527" t="s">
        <v>602</v>
      </c>
      <c r="F4" s="2527"/>
      <c r="G4" s="2527"/>
      <c r="H4" s="2528" t="s">
        <v>603</v>
      </c>
      <c r="I4" s="2530" t="s">
        <v>604</v>
      </c>
      <c r="J4" s="2530"/>
      <c r="K4" s="1452"/>
      <c r="L4" s="1451"/>
      <c r="M4" s="2527" t="s">
        <v>605</v>
      </c>
      <c r="N4" s="2527"/>
      <c r="O4" s="2527"/>
      <c r="P4" s="2527"/>
      <c r="Q4" s="2527"/>
      <c r="R4" s="2527"/>
      <c r="S4" s="2527"/>
      <c r="T4" s="2527"/>
      <c r="U4" s="1145"/>
    </row>
    <row r="5" spans="1:21" ht="20.25" customHeight="1">
      <c r="A5" s="801"/>
      <c r="B5" s="801"/>
      <c r="C5" s="801"/>
      <c r="D5" s="801"/>
      <c r="E5" s="1453" t="s">
        <v>77</v>
      </c>
      <c r="F5" s="1454" t="s">
        <v>606</v>
      </c>
      <c r="G5" s="1453" t="s">
        <v>94</v>
      </c>
      <c r="H5" s="2529"/>
      <c r="I5" s="1453" t="s">
        <v>78</v>
      </c>
      <c r="J5" s="2254" t="s">
        <v>805</v>
      </c>
      <c r="K5" s="1455"/>
      <c r="L5" s="2137"/>
      <c r="M5" s="2531"/>
      <c r="N5" s="2531"/>
      <c r="O5" s="2531"/>
      <c r="P5" s="2531"/>
      <c r="Q5" s="2531"/>
      <c r="R5" s="2531"/>
      <c r="S5" s="2531"/>
      <c r="T5" s="2531"/>
      <c r="U5" s="1145"/>
    </row>
    <row r="6" spans="1:21" ht="8.25" customHeight="1">
      <c r="A6" s="2420" t="s">
        <v>607</v>
      </c>
      <c r="B6" s="2420"/>
      <c r="C6" s="795"/>
      <c r="D6" s="1456"/>
      <c r="E6" s="1457"/>
      <c r="F6" s="1457"/>
      <c r="G6" s="1457"/>
      <c r="H6" s="1457"/>
      <c r="I6" s="1457"/>
      <c r="J6" s="1457"/>
      <c r="K6" s="1457"/>
      <c r="L6" s="1457"/>
      <c r="M6" s="1457"/>
      <c r="N6" s="1457"/>
      <c r="O6" s="1458"/>
      <c r="P6" s="1457"/>
      <c r="Q6" s="1457"/>
      <c r="R6" s="1457"/>
      <c r="S6" s="1457"/>
      <c r="T6" s="1457"/>
      <c r="U6" s="808"/>
    </row>
    <row r="7" spans="1:21" ht="8.25" customHeight="1">
      <c r="A7" s="2522" t="s">
        <v>597</v>
      </c>
      <c r="B7" s="2522"/>
      <c r="C7" s="1459"/>
      <c r="D7" s="1460"/>
      <c r="E7" s="1461"/>
      <c r="F7" s="1461"/>
      <c r="G7" s="1461"/>
      <c r="H7" s="1461"/>
      <c r="I7" s="1461"/>
      <c r="J7" s="1461"/>
      <c r="K7" s="1461"/>
      <c r="L7" s="1461"/>
      <c r="M7" s="1461"/>
      <c r="N7" s="1461"/>
      <c r="O7" s="1462"/>
      <c r="P7" s="1461"/>
      <c r="Q7" s="1461"/>
      <c r="R7" s="1461"/>
      <c r="S7" s="1461"/>
      <c r="T7" s="1461"/>
      <c r="U7" s="848"/>
    </row>
    <row r="8" spans="1:21" ht="8.25" customHeight="1">
      <c r="A8" s="1463"/>
      <c r="B8" s="1464" t="s">
        <v>608</v>
      </c>
      <c r="C8" s="1465"/>
      <c r="D8" s="1466"/>
      <c r="E8" s="1467">
        <v>15908</v>
      </c>
      <c r="F8" s="1468">
        <v>403</v>
      </c>
      <c r="G8" s="1467">
        <v>0</v>
      </c>
      <c r="H8" s="1469">
        <v>16311</v>
      </c>
      <c r="I8" s="1468">
        <v>9680</v>
      </c>
      <c r="J8" s="1467">
        <v>6631</v>
      </c>
      <c r="K8" s="1470"/>
      <c r="L8" s="1470"/>
      <c r="M8" s="1471">
        <v>15140</v>
      </c>
      <c r="N8" s="1471">
        <v>16978</v>
      </c>
      <c r="O8" s="1471">
        <v>12071</v>
      </c>
      <c r="P8" s="1471">
        <v>35671</v>
      </c>
      <c r="Q8" s="1471">
        <v>72426</v>
      </c>
      <c r="R8" s="1471">
        <v>114284</v>
      </c>
      <c r="S8" s="1471">
        <v>142757</v>
      </c>
      <c r="T8" s="1471">
        <v>184008</v>
      </c>
      <c r="U8" s="1472"/>
    </row>
    <row r="9" spans="1:21" ht="26.25" customHeight="1">
      <c r="A9" s="1473"/>
      <c r="B9" s="2146" t="s">
        <v>79</v>
      </c>
      <c r="C9" s="1473"/>
      <c r="D9" s="1475"/>
      <c r="E9" s="1467">
        <v>145735</v>
      </c>
      <c r="F9" s="1468">
        <v>6875</v>
      </c>
      <c r="G9" s="1467">
        <v>0</v>
      </c>
      <c r="H9" s="1469">
        <v>152610</v>
      </c>
      <c r="I9" s="1468">
        <v>152610</v>
      </c>
      <c r="J9" s="1467">
        <v>0</v>
      </c>
      <c r="K9" s="1471"/>
      <c r="L9" s="1471"/>
      <c r="M9" s="1471">
        <v>186587</v>
      </c>
      <c r="N9" s="1471">
        <v>171061</v>
      </c>
      <c r="O9" s="1471">
        <v>160776</v>
      </c>
      <c r="P9" s="1471">
        <v>159937</v>
      </c>
      <c r="Q9" s="1471">
        <v>128899</v>
      </c>
      <c r="R9" s="1471">
        <v>85696</v>
      </c>
      <c r="S9" s="1471">
        <v>56702</v>
      </c>
      <c r="T9" s="1471">
        <v>19767</v>
      </c>
      <c r="U9" s="1472"/>
    </row>
    <row r="10" spans="1:21" ht="8.25" customHeight="1">
      <c r="A10" s="1476"/>
      <c r="B10" s="1477" t="s">
        <v>452</v>
      </c>
      <c r="C10" s="1476"/>
      <c r="D10" s="1478"/>
      <c r="E10" s="1467">
        <v>130727</v>
      </c>
      <c r="F10" s="1467">
        <v>250671</v>
      </c>
      <c r="G10" s="1467">
        <v>86583</v>
      </c>
      <c r="H10" s="1469">
        <v>467981</v>
      </c>
      <c r="I10" s="1467">
        <v>346027</v>
      </c>
      <c r="J10" s="1467">
        <v>121954</v>
      </c>
      <c r="K10" s="1479"/>
      <c r="L10" s="1479"/>
      <c r="M10" s="1480">
        <v>518050</v>
      </c>
      <c r="N10" s="1480">
        <v>579991</v>
      </c>
      <c r="O10" s="1480">
        <v>608688</v>
      </c>
      <c r="P10" s="1480">
        <v>674904</v>
      </c>
      <c r="Q10" s="1480">
        <v>702326</v>
      </c>
      <c r="R10" s="1480">
        <v>737745</v>
      </c>
      <c r="S10" s="1471">
        <v>808193</v>
      </c>
      <c r="T10" s="1471">
        <v>851535</v>
      </c>
      <c r="U10" s="1481"/>
    </row>
    <row r="11" spans="1:21" ht="18" customHeight="1">
      <c r="A11" s="1476"/>
      <c r="B11" s="2147" t="s">
        <v>80</v>
      </c>
      <c r="C11" s="1476"/>
      <c r="D11" s="1478"/>
      <c r="E11" s="1467">
        <v>221976</v>
      </c>
      <c r="F11" s="1467">
        <v>313812</v>
      </c>
      <c r="G11" s="1467">
        <v>85900</v>
      </c>
      <c r="H11" s="1469">
        <v>621688</v>
      </c>
      <c r="I11" s="1467">
        <v>513076</v>
      </c>
      <c r="J11" s="1467">
        <v>108612</v>
      </c>
      <c r="K11" s="1479"/>
      <c r="L11" s="1479"/>
      <c r="M11" s="1480">
        <v>799824</v>
      </c>
      <c r="N11" s="1480">
        <v>753278</v>
      </c>
      <c r="O11" s="1480">
        <v>649674</v>
      </c>
      <c r="P11" s="1480">
        <v>568123</v>
      </c>
      <c r="Q11" s="1480">
        <v>463432</v>
      </c>
      <c r="R11" s="1480">
        <v>384942</v>
      </c>
      <c r="S11" s="1471">
        <v>332786</v>
      </c>
      <c r="T11" s="1471">
        <v>229581</v>
      </c>
      <c r="U11" s="1481"/>
    </row>
    <row r="12" spans="1:21" ht="8.25" customHeight="1">
      <c r="A12" s="1482"/>
      <c r="B12" s="1483" t="s">
        <v>463</v>
      </c>
      <c r="C12" s="1482"/>
      <c r="D12" s="1484"/>
      <c r="E12" s="1467">
        <v>383</v>
      </c>
      <c r="F12" s="1467">
        <v>3727</v>
      </c>
      <c r="G12" s="1467">
        <v>3059</v>
      </c>
      <c r="H12" s="1469">
        <v>7169</v>
      </c>
      <c r="I12" s="1467">
        <v>5145</v>
      </c>
      <c r="J12" s="1467">
        <v>2024</v>
      </c>
      <c r="K12" s="1479"/>
      <c r="L12" s="1479"/>
      <c r="M12" s="1480">
        <v>7897</v>
      </c>
      <c r="N12" s="1480">
        <v>6732</v>
      </c>
      <c r="O12" s="1480">
        <v>6309</v>
      </c>
      <c r="P12" s="1480">
        <v>6344</v>
      </c>
      <c r="Q12" s="1480">
        <v>6917</v>
      </c>
      <c r="R12" s="1480">
        <v>7420</v>
      </c>
      <c r="S12" s="1471">
        <v>9269</v>
      </c>
      <c r="T12" s="1471">
        <v>10498</v>
      </c>
      <c r="U12" s="1481"/>
    </row>
    <row r="13" spans="1:21" ht="8.25" customHeight="1">
      <c r="A13" s="1482"/>
      <c r="B13" s="1483" t="s">
        <v>520</v>
      </c>
      <c r="C13" s="1482"/>
      <c r="D13" s="1485"/>
      <c r="E13" s="1486">
        <v>2994</v>
      </c>
      <c r="F13" s="1486">
        <v>2259</v>
      </c>
      <c r="G13" s="1486">
        <v>303</v>
      </c>
      <c r="H13" s="1487">
        <v>5556</v>
      </c>
      <c r="I13" s="1486">
        <v>5231</v>
      </c>
      <c r="J13" s="1486">
        <v>325</v>
      </c>
      <c r="K13" s="1488"/>
      <c r="L13" s="1488"/>
      <c r="M13" s="1489">
        <v>4978</v>
      </c>
      <c r="N13" s="1489">
        <v>5700</v>
      </c>
      <c r="O13" s="1489">
        <v>4428</v>
      </c>
      <c r="P13" s="1489">
        <v>4246</v>
      </c>
      <c r="Q13" s="1489">
        <v>4672</v>
      </c>
      <c r="R13" s="1489">
        <v>6925</v>
      </c>
      <c r="S13" s="1490">
        <v>6761</v>
      </c>
      <c r="T13" s="1490">
        <v>7628</v>
      </c>
      <c r="U13" s="1481"/>
    </row>
    <row r="14" spans="1:21" ht="8.25" customHeight="1">
      <c r="A14" s="803"/>
      <c r="B14" s="803"/>
      <c r="C14" s="803"/>
      <c r="D14" s="1491"/>
      <c r="E14" s="1492">
        <v>517723</v>
      </c>
      <c r="F14" s="1492">
        <v>577747</v>
      </c>
      <c r="G14" s="1492">
        <v>175845</v>
      </c>
      <c r="H14" s="1492">
        <v>1271315</v>
      </c>
      <c r="I14" s="1492">
        <v>1031769</v>
      </c>
      <c r="J14" s="1492">
        <v>239546</v>
      </c>
      <c r="K14" s="1493"/>
      <c r="L14" s="1493"/>
      <c r="M14" s="1494">
        <v>1532476</v>
      </c>
      <c r="N14" s="1494">
        <v>1533740</v>
      </c>
      <c r="O14" s="1494">
        <v>1441946</v>
      </c>
      <c r="P14" s="1494">
        <v>1449225</v>
      </c>
      <c r="Q14" s="1494">
        <v>1378672</v>
      </c>
      <c r="R14" s="1494">
        <v>1337012</v>
      </c>
      <c r="S14" s="1494">
        <v>1356468</v>
      </c>
      <c r="T14" s="1494">
        <v>1303017</v>
      </c>
      <c r="U14" s="1495"/>
    </row>
    <row r="15" spans="1:21" ht="8.25" customHeight="1">
      <c r="A15" s="2522" t="s">
        <v>456</v>
      </c>
      <c r="B15" s="2522"/>
      <c r="C15" s="1448"/>
      <c r="D15" s="1460"/>
      <c r="E15" s="1487"/>
      <c r="F15" s="1487"/>
      <c r="G15" s="1487"/>
      <c r="H15" s="1487"/>
      <c r="I15" s="1487"/>
      <c r="J15" s="1487"/>
      <c r="K15" s="1488"/>
      <c r="L15" s="1488"/>
      <c r="M15" s="1489"/>
      <c r="N15" s="1489"/>
      <c r="O15" s="1489"/>
      <c r="P15" s="1489"/>
      <c r="Q15" s="1489"/>
      <c r="R15" s="1489"/>
      <c r="S15" s="1490"/>
      <c r="T15" s="1490"/>
      <c r="U15" s="817"/>
    </row>
    <row r="16" spans="1:21" ht="8.25" customHeight="1">
      <c r="A16" s="1473"/>
      <c r="B16" s="1474" t="s">
        <v>395</v>
      </c>
      <c r="C16" s="1473"/>
      <c r="D16" s="1475"/>
      <c r="E16" s="1467">
        <v>46659</v>
      </c>
      <c r="F16" s="1467">
        <v>16772</v>
      </c>
      <c r="G16" s="1467">
        <v>0</v>
      </c>
      <c r="H16" s="1469">
        <v>63431</v>
      </c>
      <c r="I16" s="1467">
        <v>62311</v>
      </c>
      <c r="J16" s="1467">
        <v>1120</v>
      </c>
      <c r="K16" s="1479"/>
      <c r="L16" s="1479"/>
      <c r="M16" s="1480">
        <v>60182</v>
      </c>
      <c r="N16" s="1480">
        <v>67697</v>
      </c>
      <c r="O16" s="1480">
        <v>63592</v>
      </c>
      <c r="P16" s="1480">
        <v>38864</v>
      </c>
      <c r="Q16" s="1480">
        <v>44772</v>
      </c>
      <c r="R16" s="1480">
        <v>50599</v>
      </c>
      <c r="S16" s="1471">
        <v>48575</v>
      </c>
      <c r="T16" s="1471">
        <v>50997</v>
      </c>
      <c r="U16" s="1481"/>
    </row>
    <row r="17" spans="1:21" ht="8.25" customHeight="1">
      <c r="A17" s="1476"/>
      <c r="B17" s="1477" t="s">
        <v>463</v>
      </c>
      <c r="C17" s="1476"/>
      <c r="D17" s="1478"/>
      <c r="E17" s="1467">
        <v>6215</v>
      </c>
      <c r="F17" s="1467">
        <v>0</v>
      </c>
      <c r="G17" s="1467">
        <v>0</v>
      </c>
      <c r="H17" s="1469">
        <v>6215</v>
      </c>
      <c r="I17" s="1467">
        <v>6215</v>
      </c>
      <c r="J17" s="1467">
        <v>0</v>
      </c>
      <c r="K17" s="1479"/>
      <c r="L17" s="1479"/>
      <c r="M17" s="1480">
        <v>6138</v>
      </c>
      <c r="N17" s="1480">
        <v>18872</v>
      </c>
      <c r="O17" s="1480">
        <v>13755</v>
      </c>
      <c r="P17" s="1480">
        <v>9335</v>
      </c>
      <c r="Q17" s="1480">
        <v>1726</v>
      </c>
      <c r="R17" s="1480">
        <v>4249</v>
      </c>
      <c r="S17" s="1471">
        <v>3750</v>
      </c>
      <c r="T17" s="1471">
        <v>6386</v>
      </c>
      <c r="U17" s="1481"/>
    </row>
    <row r="18" spans="1:21" ht="8.25" customHeight="1">
      <c r="A18" s="1476"/>
      <c r="B18" s="1477" t="s">
        <v>520</v>
      </c>
      <c r="C18" s="1476"/>
      <c r="D18" s="1475"/>
      <c r="E18" s="1486">
        <v>7197</v>
      </c>
      <c r="F18" s="1486">
        <v>0</v>
      </c>
      <c r="G18" s="1486">
        <v>0</v>
      </c>
      <c r="H18" s="1487">
        <v>7197</v>
      </c>
      <c r="I18" s="1486">
        <v>7197</v>
      </c>
      <c r="J18" s="1486">
        <v>0</v>
      </c>
      <c r="K18" s="1488"/>
      <c r="L18" s="1488"/>
      <c r="M18" s="1489">
        <v>6138</v>
      </c>
      <c r="N18" s="1489">
        <v>17208</v>
      </c>
      <c r="O18" s="1489">
        <v>12921</v>
      </c>
      <c r="P18" s="1489">
        <v>9338</v>
      </c>
      <c r="Q18" s="1489">
        <v>1726</v>
      </c>
      <c r="R18" s="1489">
        <v>4499</v>
      </c>
      <c r="S18" s="1490">
        <v>4000</v>
      </c>
      <c r="T18" s="1490">
        <v>6386</v>
      </c>
      <c r="U18" s="1481"/>
    </row>
    <row r="19" spans="1:21" ht="8.25" customHeight="1">
      <c r="A19" s="803"/>
      <c r="B19" s="803"/>
      <c r="C19" s="803"/>
      <c r="D19" s="1491"/>
      <c r="E19" s="1492">
        <v>60071</v>
      </c>
      <c r="F19" s="1492">
        <v>16772</v>
      </c>
      <c r="G19" s="1492">
        <v>0</v>
      </c>
      <c r="H19" s="1492">
        <v>76843</v>
      </c>
      <c r="I19" s="1492">
        <v>75723</v>
      </c>
      <c r="J19" s="1492">
        <v>1120</v>
      </c>
      <c r="K19" s="1493"/>
      <c r="L19" s="1493"/>
      <c r="M19" s="1494">
        <v>72458</v>
      </c>
      <c r="N19" s="1494">
        <v>103777</v>
      </c>
      <c r="O19" s="1494">
        <v>90268</v>
      </c>
      <c r="P19" s="1494">
        <v>57537</v>
      </c>
      <c r="Q19" s="1494">
        <v>48224</v>
      </c>
      <c r="R19" s="1494">
        <v>59347</v>
      </c>
      <c r="S19" s="1494">
        <v>56325</v>
      </c>
      <c r="T19" s="1494">
        <v>63769</v>
      </c>
      <c r="U19" s="1495"/>
    </row>
    <row r="20" spans="1:21" ht="8.25" customHeight="1">
      <c r="A20" s="2525" t="s">
        <v>610</v>
      </c>
      <c r="B20" s="2525"/>
      <c r="C20" s="1496"/>
      <c r="D20" s="1497"/>
      <c r="E20" s="1492">
        <v>577794</v>
      </c>
      <c r="F20" s="1492">
        <v>594519</v>
      </c>
      <c r="G20" s="1492">
        <v>175845</v>
      </c>
      <c r="H20" s="1492">
        <v>1348158</v>
      </c>
      <c r="I20" s="1492">
        <v>1107492</v>
      </c>
      <c r="J20" s="1492">
        <v>240666</v>
      </c>
      <c r="K20" s="1493"/>
      <c r="L20" s="1493"/>
      <c r="M20" s="1494">
        <v>1604934</v>
      </c>
      <c r="N20" s="1494">
        <v>1637517</v>
      </c>
      <c r="O20" s="1494">
        <v>1532214</v>
      </c>
      <c r="P20" s="1494">
        <v>1506762</v>
      </c>
      <c r="Q20" s="1494">
        <v>1426896</v>
      </c>
      <c r="R20" s="1494">
        <v>1396359</v>
      </c>
      <c r="S20" s="1494">
        <v>1412793</v>
      </c>
      <c r="T20" s="1494">
        <v>1366786</v>
      </c>
      <c r="U20" s="1495"/>
    </row>
    <row r="21" spans="1:21" ht="8.25" customHeight="1">
      <c r="A21" s="2522" t="s">
        <v>611</v>
      </c>
      <c r="B21" s="2522"/>
      <c r="C21" s="803"/>
      <c r="D21" s="1498"/>
      <c r="E21" s="1487"/>
      <c r="F21" s="1487"/>
      <c r="G21" s="1487"/>
      <c r="H21" s="1487"/>
      <c r="I21" s="1487"/>
      <c r="J21" s="1487"/>
      <c r="K21" s="1488"/>
      <c r="L21" s="1488"/>
      <c r="M21" s="1489"/>
      <c r="N21" s="1489"/>
      <c r="O21" s="1489"/>
      <c r="P21" s="1489"/>
      <c r="Q21" s="1489"/>
      <c r="R21" s="1489"/>
      <c r="S21" s="1490"/>
      <c r="T21" s="1490"/>
      <c r="U21" s="817"/>
    </row>
    <row r="22" spans="1:21" ht="8.25" customHeight="1">
      <c r="A22" s="2522" t="s">
        <v>597</v>
      </c>
      <c r="B22" s="2522"/>
      <c r="C22" s="1448"/>
      <c r="D22" s="1460"/>
      <c r="E22" s="1499"/>
      <c r="F22" s="1487"/>
      <c r="G22" s="1487"/>
      <c r="H22" s="1487"/>
      <c r="I22" s="1487"/>
      <c r="J22" s="1487"/>
      <c r="K22" s="1488"/>
      <c r="L22" s="1488"/>
      <c r="M22" s="1489"/>
      <c r="N22" s="1489"/>
      <c r="O22" s="1489"/>
      <c r="P22" s="1489"/>
      <c r="Q22" s="1489"/>
      <c r="R22" s="1489"/>
      <c r="S22" s="1490"/>
      <c r="T22" s="1490"/>
      <c r="U22" s="817"/>
    </row>
    <row r="23" spans="1:21" ht="8.25" customHeight="1">
      <c r="A23" s="1473"/>
      <c r="B23" s="1474" t="s">
        <v>612</v>
      </c>
      <c r="C23" s="1473"/>
      <c r="D23" s="1475"/>
      <c r="E23" s="1467">
        <v>190767</v>
      </c>
      <c r="F23" s="1467">
        <v>6487</v>
      </c>
      <c r="G23" s="1467">
        <v>927</v>
      </c>
      <c r="H23" s="1469">
        <v>198181</v>
      </c>
      <c r="I23" s="1467">
        <v>184808</v>
      </c>
      <c r="J23" s="1467">
        <v>13373</v>
      </c>
      <c r="K23" s="1479"/>
      <c r="L23" s="1479"/>
      <c r="M23" s="1480">
        <v>176400</v>
      </c>
      <c r="N23" s="1480">
        <v>172238</v>
      </c>
      <c r="O23" s="1480">
        <v>161019</v>
      </c>
      <c r="P23" s="1480">
        <v>161320</v>
      </c>
      <c r="Q23" s="1480">
        <v>168648</v>
      </c>
      <c r="R23" s="1480">
        <v>152385</v>
      </c>
      <c r="S23" s="1471">
        <v>134728</v>
      </c>
      <c r="T23" s="1471">
        <v>143539</v>
      </c>
      <c r="U23" s="1481"/>
    </row>
    <row r="24" spans="1:21" ht="8.25" customHeight="1">
      <c r="A24" s="1476"/>
      <c r="B24" s="1477" t="s">
        <v>452</v>
      </c>
      <c r="C24" s="1476"/>
      <c r="D24" s="1478"/>
      <c r="E24" s="1467">
        <v>32662</v>
      </c>
      <c r="F24" s="1467">
        <v>82050</v>
      </c>
      <c r="G24" s="1467">
        <v>31984</v>
      </c>
      <c r="H24" s="1469">
        <v>146696</v>
      </c>
      <c r="I24" s="1467">
        <v>122970</v>
      </c>
      <c r="J24" s="1467">
        <v>23726</v>
      </c>
      <c r="K24" s="1479"/>
      <c r="L24" s="1479"/>
      <c r="M24" s="1480">
        <v>145534</v>
      </c>
      <c r="N24" s="1480">
        <v>147822</v>
      </c>
      <c r="O24" s="1480">
        <v>143739</v>
      </c>
      <c r="P24" s="1480">
        <v>137459</v>
      </c>
      <c r="Q24" s="1480">
        <v>132267</v>
      </c>
      <c r="R24" s="1480">
        <v>131890</v>
      </c>
      <c r="S24" s="1471">
        <v>138376</v>
      </c>
      <c r="T24" s="1471">
        <v>131578</v>
      </c>
      <c r="U24" s="1481"/>
    </row>
    <row r="25" spans="1:21" ht="8.25" customHeight="1">
      <c r="A25" s="1482"/>
      <c r="B25" s="1483" t="s">
        <v>463</v>
      </c>
      <c r="C25" s="1482"/>
      <c r="D25" s="1484"/>
      <c r="E25" s="1467">
        <v>20672</v>
      </c>
      <c r="F25" s="1467">
        <v>515</v>
      </c>
      <c r="G25" s="1467">
        <v>13</v>
      </c>
      <c r="H25" s="1469">
        <v>21200</v>
      </c>
      <c r="I25" s="1467">
        <v>21173</v>
      </c>
      <c r="J25" s="1467">
        <v>27</v>
      </c>
      <c r="K25" s="1479"/>
      <c r="L25" s="1479"/>
      <c r="M25" s="1480">
        <v>14587</v>
      </c>
      <c r="N25" s="1480">
        <v>12049</v>
      </c>
      <c r="O25" s="1480">
        <v>8377</v>
      </c>
      <c r="P25" s="1480">
        <v>11713</v>
      </c>
      <c r="Q25" s="1480">
        <v>9193</v>
      </c>
      <c r="R25" s="1480">
        <v>9179</v>
      </c>
      <c r="S25" s="1471">
        <v>9515</v>
      </c>
      <c r="T25" s="1471">
        <v>10475</v>
      </c>
      <c r="U25" s="1481"/>
    </row>
    <row r="26" spans="1:21" ht="8.25" customHeight="1">
      <c r="A26" s="1482"/>
      <c r="B26" s="1483" t="s">
        <v>520</v>
      </c>
      <c r="C26" s="1482"/>
      <c r="D26" s="1485"/>
      <c r="E26" s="1486">
        <v>24990</v>
      </c>
      <c r="F26" s="1486">
        <v>386</v>
      </c>
      <c r="G26" s="1486">
        <v>57</v>
      </c>
      <c r="H26" s="1487">
        <v>25433</v>
      </c>
      <c r="I26" s="1486">
        <v>25226</v>
      </c>
      <c r="J26" s="1486">
        <v>207</v>
      </c>
      <c r="K26" s="1488"/>
      <c r="L26" s="1488"/>
      <c r="M26" s="1489">
        <v>18891</v>
      </c>
      <c r="N26" s="1489">
        <v>15460</v>
      </c>
      <c r="O26" s="1489">
        <v>12384</v>
      </c>
      <c r="P26" s="1489">
        <v>12166</v>
      </c>
      <c r="Q26" s="1489">
        <v>11577</v>
      </c>
      <c r="R26" s="1489">
        <v>9815</v>
      </c>
      <c r="S26" s="1490">
        <v>9545</v>
      </c>
      <c r="T26" s="1490">
        <v>11306</v>
      </c>
      <c r="U26" s="1481"/>
    </row>
    <row r="27" spans="1:21" ht="8.25" customHeight="1">
      <c r="A27" s="803"/>
      <c r="B27" s="803"/>
      <c r="C27" s="803"/>
      <c r="D27" s="1491"/>
      <c r="E27" s="1492">
        <v>269091</v>
      </c>
      <c r="F27" s="1492">
        <v>89438</v>
      </c>
      <c r="G27" s="1492">
        <v>32981</v>
      </c>
      <c r="H27" s="1492">
        <v>391510</v>
      </c>
      <c r="I27" s="1492">
        <v>354177</v>
      </c>
      <c r="J27" s="1492">
        <v>37333</v>
      </c>
      <c r="K27" s="1493"/>
      <c r="L27" s="1493"/>
      <c r="M27" s="1494">
        <v>355412</v>
      </c>
      <c r="N27" s="1494">
        <v>347569</v>
      </c>
      <c r="O27" s="1494">
        <v>325519</v>
      </c>
      <c r="P27" s="1494">
        <v>322658</v>
      </c>
      <c r="Q27" s="1494">
        <v>321685</v>
      </c>
      <c r="R27" s="1494">
        <v>303269</v>
      </c>
      <c r="S27" s="1494">
        <v>292164</v>
      </c>
      <c r="T27" s="1494">
        <v>296898</v>
      </c>
      <c r="U27" s="1495"/>
    </row>
    <row r="28" spans="1:21" ht="8.25" customHeight="1">
      <c r="A28" s="2522" t="s">
        <v>456</v>
      </c>
      <c r="B28" s="2522"/>
      <c r="C28" s="1448"/>
      <c r="D28" s="1460"/>
      <c r="E28" s="1487"/>
      <c r="F28" s="1487"/>
      <c r="G28" s="1487"/>
      <c r="H28" s="1487"/>
      <c r="I28" s="1487"/>
      <c r="J28" s="1487"/>
      <c r="K28" s="1488"/>
      <c r="L28" s="1488"/>
      <c r="M28" s="1489"/>
      <c r="N28" s="1489"/>
      <c r="O28" s="1489"/>
      <c r="P28" s="1489"/>
      <c r="Q28" s="1489"/>
      <c r="R28" s="1489"/>
      <c r="S28" s="1490"/>
      <c r="T28" s="1490"/>
      <c r="U28" s="817"/>
    </row>
    <row r="29" spans="1:21" ht="8.25" customHeight="1">
      <c r="A29" s="1500"/>
      <c r="B29" s="1464" t="s">
        <v>395</v>
      </c>
      <c r="C29" s="1501"/>
      <c r="D29" s="1475"/>
      <c r="E29" s="1486">
        <v>0</v>
      </c>
      <c r="F29" s="1486">
        <v>0</v>
      </c>
      <c r="G29" s="1486">
        <v>0</v>
      </c>
      <c r="H29" s="1487">
        <v>0</v>
      </c>
      <c r="I29" s="1486">
        <v>0</v>
      </c>
      <c r="J29" s="1486">
        <v>0</v>
      </c>
      <c r="K29" s="1488"/>
      <c r="L29" s="1488"/>
      <c r="M29" s="1489">
        <v>0</v>
      </c>
      <c r="N29" s="1489">
        <v>3</v>
      </c>
      <c r="O29" s="1489">
        <v>3</v>
      </c>
      <c r="P29" s="1489">
        <v>5</v>
      </c>
      <c r="Q29" s="1489">
        <v>6</v>
      </c>
      <c r="R29" s="1489">
        <v>9</v>
      </c>
      <c r="S29" s="1490">
        <v>10</v>
      </c>
      <c r="T29" s="1490">
        <v>10</v>
      </c>
      <c r="U29" s="1481"/>
    </row>
    <row r="30" spans="1:21" ht="8.25" customHeight="1">
      <c r="A30" s="2525" t="s">
        <v>613</v>
      </c>
      <c r="B30" s="2525"/>
      <c r="C30" s="1496"/>
      <c r="D30" s="1502"/>
      <c r="E30" s="1492">
        <v>269091</v>
      </c>
      <c r="F30" s="1492">
        <v>89438</v>
      </c>
      <c r="G30" s="1492">
        <v>32981</v>
      </c>
      <c r="H30" s="1492">
        <v>391510</v>
      </c>
      <c r="I30" s="1492">
        <v>354177</v>
      </c>
      <c r="J30" s="1492">
        <v>37333</v>
      </c>
      <c r="K30" s="1493"/>
      <c r="L30" s="1493"/>
      <c r="M30" s="1503">
        <v>355412</v>
      </c>
      <c r="N30" s="1503">
        <v>347572</v>
      </c>
      <c r="O30" s="1503">
        <v>325522</v>
      </c>
      <c r="P30" s="1503">
        <v>322663</v>
      </c>
      <c r="Q30" s="1503">
        <v>321691</v>
      </c>
      <c r="R30" s="1503">
        <v>303278</v>
      </c>
      <c r="S30" s="1503">
        <v>292174</v>
      </c>
      <c r="T30" s="1503">
        <v>296908</v>
      </c>
      <c r="U30" s="1495"/>
    </row>
    <row r="31" spans="1:21" ht="8.25" customHeight="1">
      <c r="A31" s="2420" t="s">
        <v>614</v>
      </c>
      <c r="B31" s="2420"/>
      <c r="C31" s="795"/>
      <c r="D31" s="1460"/>
      <c r="E31" s="1487"/>
      <c r="F31" s="1487"/>
      <c r="G31" s="1487"/>
      <c r="H31" s="1487"/>
      <c r="I31" s="1487"/>
      <c r="J31" s="1487"/>
      <c r="K31" s="1488"/>
      <c r="L31" s="1488"/>
      <c r="M31" s="1489"/>
      <c r="N31" s="1489"/>
      <c r="O31" s="1489"/>
      <c r="P31" s="1489"/>
      <c r="Q31" s="1489"/>
      <c r="R31" s="1489"/>
      <c r="S31" s="1490"/>
      <c r="T31" s="1490"/>
      <c r="U31" s="817"/>
    </row>
    <row r="32" spans="1:21" ht="8.25" customHeight="1">
      <c r="A32" s="2522" t="s">
        <v>597</v>
      </c>
      <c r="B32" s="2522"/>
      <c r="C32" s="1459"/>
      <c r="D32" s="1460"/>
      <c r="E32" s="1487"/>
      <c r="F32" s="1487"/>
      <c r="G32" s="1487"/>
      <c r="H32" s="1487"/>
      <c r="I32" s="1487"/>
      <c r="J32" s="1487"/>
      <c r="K32" s="1488"/>
      <c r="L32" s="1488"/>
      <c r="M32" s="1489"/>
      <c r="N32" s="1489"/>
      <c r="O32" s="1489"/>
      <c r="P32" s="1489"/>
      <c r="Q32" s="1489"/>
      <c r="R32" s="1489"/>
      <c r="S32" s="1490"/>
      <c r="T32" s="1490"/>
      <c r="U32" s="817"/>
    </row>
    <row r="33" spans="1:21" ht="8.25" customHeight="1">
      <c r="A33" s="1463"/>
      <c r="B33" s="1464" t="s">
        <v>615</v>
      </c>
      <c r="C33" s="1473"/>
      <c r="D33" s="1475"/>
      <c r="E33" s="1467">
        <v>1320</v>
      </c>
      <c r="F33" s="1467">
        <v>121</v>
      </c>
      <c r="G33" s="1467">
        <v>0</v>
      </c>
      <c r="H33" s="1469">
        <v>1441</v>
      </c>
      <c r="I33" s="1467">
        <v>1441</v>
      </c>
      <c r="J33" s="1467">
        <v>0</v>
      </c>
      <c r="K33" s="1479"/>
      <c r="L33" s="1479"/>
      <c r="M33" s="1480">
        <v>1834</v>
      </c>
      <c r="N33" s="1480">
        <v>2161</v>
      </c>
      <c r="O33" s="1480">
        <v>2245</v>
      </c>
      <c r="P33" s="1480">
        <v>2341</v>
      </c>
      <c r="Q33" s="1480">
        <v>2432</v>
      </c>
      <c r="R33" s="1480">
        <v>2542</v>
      </c>
      <c r="S33" s="1471">
        <v>2547</v>
      </c>
      <c r="T33" s="1471">
        <v>2514</v>
      </c>
      <c r="U33" s="817"/>
    </row>
    <row r="34" spans="1:21" ht="8.25" customHeight="1">
      <c r="A34" s="1476"/>
      <c r="B34" s="1477" t="s">
        <v>616</v>
      </c>
      <c r="C34" s="1504"/>
      <c r="D34" s="1478"/>
      <c r="E34" s="1467">
        <v>2583</v>
      </c>
      <c r="F34" s="1467">
        <v>6244</v>
      </c>
      <c r="G34" s="1467">
        <v>20</v>
      </c>
      <c r="H34" s="1469">
        <v>8847</v>
      </c>
      <c r="I34" s="1467">
        <v>8847</v>
      </c>
      <c r="J34" s="1467">
        <v>0</v>
      </c>
      <c r="K34" s="1479"/>
      <c r="L34" s="1479"/>
      <c r="M34" s="1480">
        <v>9380</v>
      </c>
      <c r="N34" s="1480">
        <v>10344</v>
      </c>
      <c r="O34" s="1480">
        <v>10284</v>
      </c>
      <c r="P34" s="1480">
        <v>10715</v>
      </c>
      <c r="Q34" s="1480">
        <v>11186</v>
      </c>
      <c r="R34" s="1480">
        <v>12643</v>
      </c>
      <c r="S34" s="1471">
        <v>12640</v>
      </c>
      <c r="T34" s="1471">
        <v>12782</v>
      </c>
      <c r="U34" s="817"/>
    </row>
    <row r="35" spans="1:21" ht="18" customHeight="1">
      <c r="A35" s="1505"/>
      <c r="B35" s="2148" t="s">
        <v>81</v>
      </c>
      <c r="C35" s="1506"/>
      <c r="D35" s="1507"/>
      <c r="E35" s="1508"/>
      <c r="F35" s="1508"/>
      <c r="G35" s="1508"/>
      <c r="H35" s="1509"/>
      <c r="I35" s="1508"/>
      <c r="J35" s="1508"/>
      <c r="K35" s="1510"/>
      <c r="L35" s="1510"/>
      <c r="M35" s="1511"/>
      <c r="N35" s="1511"/>
      <c r="O35" s="1511"/>
      <c r="P35" s="1511"/>
      <c r="Q35" s="1511"/>
      <c r="R35" s="1511"/>
      <c r="S35" s="1512"/>
      <c r="T35" s="1512"/>
      <c r="U35" s="817"/>
    </row>
    <row r="36" spans="1:21" ht="8.25" customHeight="1">
      <c r="A36" s="1463"/>
      <c r="B36" s="1474" t="s">
        <v>82</v>
      </c>
      <c r="C36" s="1513"/>
      <c r="D36" s="1466"/>
      <c r="E36" s="1467">
        <v>0</v>
      </c>
      <c r="F36" s="1467">
        <v>3437</v>
      </c>
      <c r="G36" s="1467">
        <v>0</v>
      </c>
      <c r="H36" s="1469">
        <v>3437</v>
      </c>
      <c r="I36" s="1467">
        <v>3437</v>
      </c>
      <c r="J36" s="1467">
        <v>0</v>
      </c>
      <c r="K36" s="1479"/>
      <c r="L36" s="1479"/>
      <c r="M36" s="1480">
        <v>3028</v>
      </c>
      <c r="N36" s="1480">
        <v>1931</v>
      </c>
      <c r="O36" s="1480">
        <v>1385</v>
      </c>
      <c r="P36" s="1480">
        <v>851</v>
      </c>
      <c r="Q36" s="1480">
        <v>630</v>
      </c>
      <c r="R36" s="1480">
        <v>0</v>
      </c>
      <c r="S36" s="1471">
        <v>0</v>
      </c>
      <c r="T36" s="1471">
        <v>0</v>
      </c>
      <c r="U36" s="817"/>
    </row>
    <row r="37" spans="1:21" ht="8.25" customHeight="1">
      <c r="A37" s="1476"/>
      <c r="B37" s="1477" t="s">
        <v>618</v>
      </c>
      <c r="C37" s="1504"/>
      <c r="D37" s="1466"/>
      <c r="E37" s="1467">
        <v>247</v>
      </c>
      <c r="F37" s="1467">
        <v>4786</v>
      </c>
      <c r="G37" s="1467">
        <v>245</v>
      </c>
      <c r="H37" s="1469">
        <v>5278</v>
      </c>
      <c r="I37" s="1467">
        <v>5278</v>
      </c>
      <c r="J37" s="1467">
        <v>0</v>
      </c>
      <c r="K37" s="1479"/>
      <c r="L37" s="1479"/>
      <c r="M37" s="1514">
        <v>5420</v>
      </c>
      <c r="N37" s="1514">
        <v>5532</v>
      </c>
      <c r="O37" s="1514">
        <v>5506</v>
      </c>
      <c r="P37" s="1514">
        <v>6130</v>
      </c>
      <c r="Q37" s="1514">
        <v>6196</v>
      </c>
      <c r="R37" s="1514">
        <v>6321</v>
      </c>
      <c r="S37" s="1515">
        <v>7188</v>
      </c>
      <c r="T37" s="1515">
        <v>7301</v>
      </c>
      <c r="U37" s="817"/>
    </row>
    <row r="38" spans="1:21" ht="18" customHeight="1">
      <c r="A38" s="1505"/>
      <c r="B38" s="2148" t="s">
        <v>83</v>
      </c>
      <c r="C38" s="1506"/>
      <c r="D38" s="1507"/>
      <c r="E38" s="1508"/>
      <c r="F38" s="1508"/>
      <c r="G38" s="1508"/>
      <c r="H38" s="1509"/>
      <c r="I38" s="1508"/>
      <c r="J38" s="1508"/>
      <c r="K38" s="1510"/>
      <c r="L38" s="1510"/>
      <c r="M38" s="1511"/>
      <c r="N38" s="1511"/>
      <c r="O38" s="1511"/>
      <c r="P38" s="1511"/>
      <c r="Q38" s="1511"/>
      <c r="R38" s="1511"/>
      <c r="S38" s="1512"/>
      <c r="T38" s="1512"/>
      <c r="U38" s="817"/>
    </row>
    <row r="39" spans="1:21" ht="8.25" customHeight="1">
      <c r="A39" s="1463"/>
      <c r="B39" s="1464" t="s">
        <v>84</v>
      </c>
      <c r="C39" s="1513"/>
      <c r="D39" s="1475"/>
      <c r="E39" s="1486">
        <v>0</v>
      </c>
      <c r="F39" s="1486">
        <v>2826</v>
      </c>
      <c r="G39" s="1486">
        <v>0</v>
      </c>
      <c r="H39" s="1487">
        <v>2826</v>
      </c>
      <c r="I39" s="1486">
        <v>2826</v>
      </c>
      <c r="J39" s="1486">
        <v>0</v>
      </c>
      <c r="K39" s="1488"/>
      <c r="L39" s="1488"/>
      <c r="M39" s="1489">
        <v>2234</v>
      </c>
      <c r="N39" s="1489">
        <v>1669</v>
      </c>
      <c r="O39" s="1489">
        <v>1093</v>
      </c>
      <c r="P39" s="1489">
        <v>542</v>
      </c>
      <c r="Q39" s="1489">
        <v>176</v>
      </c>
      <c r="R39" s="1489">
        <v>0</v>
      </c>
      <c r="S39" s="1490">
        <v>0</v>
      </c>
      <c r="T39" s="1490">
        <v>0</v>
      </c>
      <c r="U39" s="817"/>
    </row>
    <row r="40" spans="1:21" ht="9.75" customHeight="1">
      <c r="A40" s="2525" t="s">
        <v>619</v>
      </c>
      <c r="B40" s="2525"/>
      <c r="C40" s="1496"/>
      <c r="D40" s="1502"/>
      <c r="E40" s="1492">
        <v>4150</v>
      </c>
      <c r="F40" s="1492">
        <v>17414</v>
      </c>
      <c r="G40" s="1492">
        <v>265</v>
      </c>
      <c r="H40" s="1492">
        <v>21829</v>
      </c>
      <c r="I40" s="1492">
        <v>21829</v>
      </c>
      <c r="J40" s="1492">
        <v>0</v>
      </c>
      <c r="K40" s="1493"/>
      <c r="L40" s="1493"/>
      <c r="M40" s="1494">
        <v>21896</v>
      </c>
      <c r="N40" s="1494">
        <v>21637</v>
      </c>
      <c r="O40" s="1494">
        <v>20513</v>
      </c>
      <c r="P40" s="1494">
        <v>20579</v>
      </c>
      <c r="Q40" s="1494">
        <v>20620</v>
      </c>
      <c r="R40" s="1494">
        <v>21506</v>
      </c>
      <c r="S40" s="1494">
        <v>22375</v>
      </c>
      <c r="T40" s="1494">
        <v>22597</v>
      </c>
      <c r="U40" s="1516"/>
    </row>
    <row r="41" spans="1:21" ht="10.5" customHeight="1">
      <c r="A41" s="2420" t="s">
        <v>620</v>
      </c>
      <c r="B41" s="2420"/>
      <c r="C41" s="1517"/>
      <c r="D41" s="1460"/>
      <c r="E41" s="1487"/>
      <c r="F41" s="1487"/>
      <c r="G41" s="1487"/>
      <c r="H41" s="1487"/>
      <c r="I41" s="1487"/>
      <c r="J41" s="1487"/>
      <c r="K41" s="1488"/>
      <c r="L41" s="1488"/>
      <c r="M41" s="1489"/>
      <c r="N41" s="1489"/>
      <c r="O41" s="1489"/>
      <c r="P41" s="1489"/>
      <c r="Q41" s="1489"/>
      <c r="R41" s="1489"/>
      <c r="S41" s="1490"/>
      <c r="T41" s="1490"/>
      <c r="U41" s="817"/>
    </row>
    <row r="42" spans="1:21" ht="8.25" customHeight="1">
      <c r="A42" s="1448"/>
      <c r="B42" s="1448" t="s">
        <v>617</v>
      </c>
      <c r="C42" s="1513"/>
      <c r="D42" s="1518"/>
      <c r="E42" s="1467">
        <v>12666</v>
      </c>
      <c r="F42" s="1467">
        <v>29178</v>
      </c>
      <c r="G42" s="1467">
        <v>99</v>
      </c>
      <c r="H42" s="1469">
        <v>41943</v>
      </c>
      <c r="I42" s="1467">
        <v>41082</v>
      </c>
      <c r="J42" s="1467">
        <v>861</v>
      </c>
      <c r="K42" s="1479"/>
      <c r="L42" s="1479"/>
      <c r="M42" s="1480">
        <v>38716</v>
      </c>
      <c r="N42" s="1480">
        <v>38012</v>
      </c>
      <c r="O42" s="1480">
        <v>34459</v>
      </c>
      <c r="P42" s="1480">
        <v>32436</v>
      </c>
      <c r="Q42" s="1480">
        <v>31637</v>
      </c>
      <c r="R42" s="1480">
        <v>28694</v>
      </c>
      <c r="S42" s="1471">
        <v>28093</v>
      </c>
      <c r="T42" s="1471">
        <v>27219</v>
      </c>
      <c r="U42" s="1519"/>
    </row>
    <row r="43" spans="1:21" ht="8.25" customHeight="1">
      <c r="A43" s="1520"/>
      <c r="B43" s="1520" t="s">
        <v>456</v>
      </c>
      <c r="C43" s="1521"/>
      <c r="D43" s="1460"/>
      <c r="E43" s="1486">
        <v>7806</v>
      </c>
      <c r="F43" s="1486">
        <v>1933</v>
      </c>
      <c r="G43" s="1486">
        <v>42</v>
      </c>
      <c r="H43" s="1487">
        <v>9781</v>
      </c>
      <c r="I43" s="1486">
        <v>9781</v>
      </c>
      <c r="J43" s="1508">
        <v>0</v>
      </c>
      <c r="K43" s="1488"/>
      <c r="L43" s="1488"/>
      <c r="M43" s="1489">
        <v>8699</v>
      </c>
      <c r="N43" s="1489">
        <v>8028</v>
      </c>
      <c r="O43" s="1489">
        <v>8317</v>
      </c>
      <c r="P43" s="1489">
        <v>8442</v>
      </c>
      <c r="Q43" s="1489">
        <v>7449</v>
      </c>
      <c r="R43" s="1489">
        <v>3064</v>
      </c>
      <c r="S43" s="1490">
        <v>2287</v>
      </c>
      <c r="T43" s="1490">
        <v>1973</v>
      </c>
      <c r="U43" s="1481"/>
    </row>
    <row r="44" spans="1:21" ht="8.25" customHeight="1">
      <c r="A44" s="2525" t="s">
        <v>621</v>
      </c>
      <c r="B44" s="2525"/>
      <c r="C44" s="1496"/>
      <c r="D44" s="1502"/>
      <c r="E44" s="1492">
        <v>20472</v>
      </c>
      <c r="F44" s="1492">
        <v>31111</v>
      </c>
      <c r="G44" s="1492">
        <v>141</v>
      </c>
      <c r="H44" s="1492">
        <v>51724</v>
      </c>
      <c r="I44" s="1492">
        <v>50863</v>
      </c>
      <c r="J44" s="1492">
        <v>861</v>
      </c>
      <c r="K44" s="1493"/>
      <c r="L44" s="1493"/>
      <c r="M44" s="1494">
        <v>47415</v>
      </c>
      <c r="N44" s="1494">
        <v>46040</v>
      </c>
      <c r="O44" s="1494">
        <v>42776</v>
      </c>
      <c r="P44" s="1494">
        <v>40878</v>
      </c>
      <c r="Q44" s="1494">
        <v>39086</v>
      </c>
      <c r="R44" s="1494">
        <v>31758</v>
      </c>
      <c r="S44" s="1494">
        <v>30380</v>
      </c>
      <c r="T44" s="1494">
        <v>29192</v>
      </c>
      <c r="U44" s="1516"/>
    </row>
    <row r="45" spans="1:21" ht="8.25" customHeight="1">
      <c r="A45" s="2420" t="s">
        <v>622</v>
      </c>
      <c r="B45" s="2420"/>
      <c r="C45" s="1517"/>
      <c r="D45" s="1522"/>
      <c r="E45" s="1487"/>
      <c r="F45" s="1487"/>
      <c r="G45" s="1487"/>
      <c r="H45" s="1487"/>
      <c r="I45" s="1487"/>
      <c r="J45" s="1487"/>
      <c r="K45" s="1488"/>
      <c r="L45" s="1488"/>
      <c r="M45" s="1489"/>
      <c r="N45" s="1489"/>
      <c r="O45" s="1489"/>
      <c r="P45" s="1489"/>
      <c r="Q45" s="1489"/>
      <c r="R45" s="1489"/>
      <c r="S45" s="1490"/>
      <c r="T45" s="1490"/>
      <c r="U45" s="1481"/>
    </row>
    <row r="46" spans="1:21" ht="8.25" customHeight="1">
      <c r="A46" s="1448"/>
      <c r="B46" s="1448" t="s">
        <v>617</v>
      </c>
      <c r="C46" s="1459"/>
      <c r="D46" s="1522"/>
      <c r="E46" s="1467">
        <v>1075</v>
      </c>
      <c r="F46" s="1467">
        <v>5</v>
      </c>
      <c r="G46" s="1467">
        <v>0</v>
      </c>
      <c r="H46" s="1469">
        <v>1080</v>
      </c>
      <c r="I46" s="1467">
        <v>1080</v>
      </c>
      <c r="J46" s="1467">
        <v>0</v>
      </c>
      <c r="K46" s="1479"/>
      <c r="L46" s="1479"/>
      <c r="M46" s="1480">
        <v>770</v>
      </c>
      <c r="N46" s="1480">
        <v>1093</v>
      </c>
      <c r="O46" s="1480">
        <v>1258</v>
      </c>
      <c r="P46" s="1480">
        <v>1154</v>
      </c>
      <c r="Q46" s="1480">
        <v>1512</v>
      </c>
      <c r="R46" s="1480">
        <v>1118</v>
      </c>
      <c r="S46" s="1471">
        <v>1693</v>
      </c>
      <c r="T46" s="1471">
        <v>1735</v>
      </c>
      <c r="U46" s="1481"/>
    </row>
    <row r="47" spans="1:21" ht="8.25" customHeight="1">
      <c r="A47" s="1520"/>
      <c r="B47" s="1520" t="s">
        <v>456</v>
      </c>
      <c r="C47" s="1523"/>
      <c r="D47" s="1524"/>
      <c r="E47" s="1508">
        <v>1682</v>
      </c>
      <c r="F47" s="1508">
        <v>83</v>
      </c>
      <c r="G47" s="1508">
        <v>0</v>
      </c>
      <c r="H47" s="1509">
        <v>1765</v>
      </c>
      <c r="I47" s="1508">
        <v>1765</v>
      </c>
      <c r="J47" s="1508">
        <v>0</v>
      </c>
      <c r="K47" s="1510"/>
      <c r="L47" s="1510"/>
      <c r="M47" s="1511">
        <v>2213</v>
      </c>
      <c r="N47" s="1511">
        <v>124</v>
      </c>
      <c r="O47" s="1511">
        <v>651</v>
      </c>
      <c r="P47" s="1511">
        <v>660</v>
      </c>
      <c r="Q47" s="1511">
        <v>248</v>
      </c>
      <c r="R47" s="1511">
        <v>133</v>
      </c>
      <c r="S47" s="1512">
        <v>128</v>
      </c>
      <c r="T47" s="1512">
        <v>100</v>
      </c>
      <c r="U47" s="1481"/>
    </row>
    <row r="48" spans="1:21" ht="8.25" customHeight="1">
      <c r="A48" s="2525" t="s">
        <v>623</v>
      </c>
      <c r="B48" s="2525"/>
      <c r="C48" s="1496"/>
      <c r="D48" s="1502"/>
      <c r="E48" s="1492">
        <v>2757</v>
      </c>
      <c r="F48" s="1492">
        <v>88</v>
      </c>
      <c r="G48" s="1492">
        <v>0</v>
      </c>
      <c r="H48" s="1492">
        <v>2845</v>
      </c>
      <c r="I48" s="1492">
        <v>2845</v>
      </c>
      <c r="J48" s="1492">
        <v>0</v>
      </c>
      <c r="K48" s="1493"/>
      <c r="L48" s="1493"/>
      <c r="M48" s="1494">
        <v>2983</v>
      </c>
      <c r="N48" s="1494">
        <v>1217</v>
      </c>
      <c r="O48" s="1494">
        <v>1909</v>
      </c>
      <c r="P48" s="1494">
        <v>1814</v>
      </c>
      <c r="Q48" s="1494">
        <v>1760</v>
      </c>
      <c r="R48" s="1494">
        <v>1251</v>
      </c>
      <c r="S48" s="1494">
        <v>1821</v>
      </c>
      <c r="T48" s="1494">
        <v>1835</v>
      </c>
      <c r="U48" s="1516"/>
    </row>
    <row r="49" spans="1:21" ht="8.25" customHeight="1">
      <c r="A49" s="2420" t="s">
        <v>624</v>
      </c>
      <c r="B49" s="2420"/>
      <c r="C49" s="1517"/>
      <c r="D49" s="1525"/>
      <c r="E49" s="1487"/>
      <c r="F49" s="1487"/>
      <c r="G49" s="1487"/>
      <c r="H49" s="1487"/>
      <c r="I49" s="1487"/>
      <c r="J49" s="1487"/>
      <c r="K49" s="1488"/>
      <c r="L49" s="1488"/>
      <c r="M49" s="1489"/>
      <c r="N49" s="1489"/>
      <c r="O49" s="1489"/>
      <c r="P49" s="1489"/>
      <c r="Q49" s="1489"/>
      <c r="R49" s="1489"/>
      <c r="S49" s="1490"/>
      <c r="T49" s="1490"/>
      <c r="U49" s="817"/>
    </row>
    <row r="50" spans="1:21" ht="8.25" customHeight="1">
      <c r="A50" s="2128"/>
      <c r="B50" s="2128" t="s">
        <v>617</v>
      </c>
      <c r="C50" s="1513"/>
      <c r="D50" s="1518"/>
      <c r="E50" s="1467">
        <v>12096</v>
      </c>
      <c r="F50" s="1467">
        <v>8469</v>
      </c>
      <c r="G50" s="1467">
        <v>213</v>
      </c>
      <c r="H50" s="1469">
        <v>20778</v>
      </c>
      <c r="I50" s="1467">
        <v>20778</v>
      </c>
      <c r="J50" s="1467">
        <v>0</v>
      </c>
      <c r="K50" s="1479"/>
      <c r="L50" s="1479"/>
      <c r="M50" s="1480">
        <v>20568</v>
      </c>
      <c r="N50" s="1480">
        <v>21998</v>
      </c>
      <c r="O50" s="1480">
        <v>19871</v>
      </c>
      <c r="P50" s="1480">
        <v>19282</v>
      </c>
      <c r="Q50" s="1480">
        <v>16788</v>
      </c>
      <c r="R50" s="1480">
        <v>14947</v>
      </c>
      <c r="S50" s="1471">
        <v>11770</v>
      </c>
      <c r="T50" s="1471">
        <v>11796</v>
      </c>
      <c r="U50" s="1519"/>
    </row>
    <row r="51" spans="1:21" ht="18" customHeight="1">
      <c r="A51" s="1448"/>
      <c r="B51" s="2149" t="s">
        <v>85</v>
      </c>
      <c r="C51" s="1513"/>
      <c r="D51" s="1518"/>
      <c r="E51" s="1467">
        <v>65</v>
      </c>
      <c r="F51" s="1467">
        <v>0</v>
      </c>
      <c r="G51" s="1467">
        <v>0</v>
      </c>
      <c r="H51" s="1467">
        <v>65</v>
      </c>
      <c r="I51" s="1467">
        <v>65</v>
      </c>
      <c r="J51" s="1467">
        <v>0</v>
      </c>
      <c r="K51" s="2129"/>
      <c r="L51" s="2129"/>
      <c r="M51" s="2130">
        <v>0</v>
      </c>
      <c r="N51" s="2130">
        <v>0</v>
      </c>
      <c r="O51" s="2130">
        <v>0</v>
      </c>
      <c r="P51" s="2130">
        <v>0</v>
      </c>
      <c r="Q51" s="2130">
        <v>0</v>
      </c>
      <c r="R51" s="2130">
        <v>0</v>
      </c>
      <c r="S51" s="2131">
        <v>0</v>
      </c>
      <c r="T51" s="2131">
        <v>0</v>
      </c>
      <c r="U51" s="2132"/>
    </row>
    <row r="52" spans="1:21" ht="8.25" customHeight="1">
      <c r="A52" s="1520"/>
      <c r="B52" s="1520" t="s">
        <v>456</v>
      </c>
      <c r="C52" s="1521"/>
      <c r="D52" s="1460"/>
      <c r="E52" s="1486">
        <v>17525</v>
      </c>
      <c r="F52" s="1486">
        <v>6367</v>
      </c>
      <c r="G52" s="1508">
        <v>84</v>
      </c>
      <c r="H52" s="1487">
        <v>23976</v>
      </c>
      <c r="I52" s="1486">
        <v>23976</v>
      </c>
      <c r="J52" s="1508">
        <v>0</v>
      </c>
      <c r="K52" s="1488"/>
      <c r="L52" s="1488"/>
      <c r="M52" s="1489">
        <v>19339</v>
      </c>
      <c r="N52" s="1489">
        <v>20571</v>
      </c>
      <c r="O52" s="1489">
        <v>17104</v>
      </c>
      <c r="P52" s="1489">
        <v>16356</v>
      </c>
      <c r="Q52" s="1489">
        <v>14902</v>
      </c>
      <c r="R52" s="1489">
        <v>12618</v>
      </c>
      <c r="S52" s="1490">
        <v>12448</v>
      </c>
      <c r="T52" s="1490">
        <v>12405</v>
      </c>
      <c r="U52" s="1481"/>
    </row>
    <row r="53" spans="1:21" ht="8.25" customHeight="1">
      <c r="A53" s="2525" t="s">
        <v>625</v>
      </c>
      <c r="B53" s="2525"/>
      <c r="C53" s="1496"/>
      <c r="D53" s="1502"/>
      <c r="E53" s="1493">
        <v>29686</v>
      </c>
      <c r="F53" s="1493">
        <v>14836</v>
      </c>
      <c r="G53" s="1493">
        <v>297</v>
      </c>
      <c r="H53" s="1493">
        <v>44819</v>
      </c>
      <c r="I53" s="1493">
        <v>44819</v>
      </c>
      <c r="J53" s="1493">
        <v>0</v>
      </c>
      <c r="K53" s="1493"/>
      <c r="L53" s="1493"/>
      <c r="M53" s="1494">
        <v>39907</v>
      </c>
      <c r="N53" s="1494">
        <v>42569</v>
      </c>
      <c r="O53" s="1494">
        <v>36975</v>
      </c>
      <c r="P53" s="1494">
        <v>35638</v>
      </c>
      <c r="Q53" s="1494">
        <v>31690</v>
      </c>
      <c r="R53" s="1494">
        <v>27565</v>
      </c>
      <c r="S53" s="1494">
        <v>24218</v>
      </c>
      <c r="T53" s="1494">
        <v>24201</v>
      </c>
      <c r="U53" s="1516"/>
    </row>
    <row r="54" spans="1:21" ht="8.25" customHeight="1">
      <c r="A54" s="2525" t="s">
        <v>626</v>
      </c>
      <c r="B54" s="2525"/>
      <c r="C54" s="1496"/>
      <c r="D54" s="1526"/>
      <c r="E54" s="1527">
        <v>903950</v>
      </c>
      <c r="F54" s="1527">
        <v>747406</v>
      </c>
      <c r="G54" s="1527">
        <v>209529</v>
      </c>
      <c r="H54" s="1527">
        <v>1860885</v>
      </c>
      <c r="I54" s="1527">
        <v>1582025</v>
      </c>
      <c r="J54" s="1527">
        <v>278860</v>
      </c>
      <c r="K54" s="1527"/>
      <c r="L54" s="1527"/>
      <c r="M54" s="1528">
        <v>2072547</v>
      </c>
      <c r="N54" s="1528">
        <v>2096552</v>
      </c>
      <c r="O54" s="1528">
        <v>1959909</v>
      </c>
      <c r="P54" s="1528">
        <v>1928334</v>
      </c>
      <c r="Q54" s="1528">
        <v>1841743</v>
      </c>
      <c r="R54" s="1528">
        <v>1781717</v>
      </c>
      <c r="S54" s="1528">
        <v>1783761</v>
      </c>
      <c r="T54" s="1528">
        <v>1741519</v>
      </c>
      <c r="U54" s="1529"/>
    </row>
    <row r="55" spans="1:21" ht="8.25" customHeight="1">
      <c r="A55" s="2521" t="s">
        <v>86</v>
      </c>
      <c r="B55" s="2521"/>
      <c r="C55" s="1530"/>
      <c r="D55" s="1531"/>
      <c r="E55" s="1532"/>
      <c r="F55" s="1532"/>
      <c r="G55" s="1532"/>
      <c r="H55" s="1532"/>
      <c r="I55" s="1532"/>
      <c r="J55" s="1532"/>
      <c r="K55" s="1532"/>
      <c r="L55" s="1532"/>
      <c r="M55" s="1533"/>
      <c r="N55" s="1533"/>
      <c r="O55" s="1533"/>
      <c r="P55" s="1533"/>
      <c r="Q55" s="1533"/>
      <c r="R55" s="1533"/>
      <c r="S55" s="1533"/>
      <c r="T55" s="1533"/>
      <c r="U55" s="1534"/>
    </row>
    <row r="56" spans="1:21" ht="10.5" customHeight="1">
      <c r="A56" s="805"/>
      <c r="B56" s="1448" t="s">
        <v>230</v>
      </c>
      <c r="C56" s="2134"/>
      <c r="D56" s="1535"/>
      <c r="E56" s="1469">
        <v>816866</v>
      </c>
      <c r="F56" s="1469">
        <v>722251</v>
      </c>
      <c r="G56" s="1469">
        <v>209403</v>
      </c>
      <c r="H56" s="1469">
        <v>1748520</v>
      </c>
      <c r="I56" s="1469">
        <v>1470780</v>
      </c>
      <c r="J56" s="1469">
        <v>277740</v>
      </c>
      <c r="K56" s="1469"/>
      <c r="L56" s="1469"/>
      <c r="M56" s="1480">
        <v>1969838</v>
      </c>
      <c r="N56" s="1480">
        <v>1964049</v>
      </c>
      <c r="O56" s="1480">
        <v>1843566</v>
      </c>
      <c r="P56" s="1480">
        <v>1845334</v>
      </c>
      <c r="Q56" s="1480">
        <v>1770914</v>
      </c>
      <c r="R56" s="1480">
        <v>1706546</v>
      </c>
      <c r="S56" s="1480">
        <v>1712563</v>
      </c>
      <c r="T56" s="1480">
        <v>1663262</v>
      </c>
      <c r="U56" s="1536"/>
    </row>
    <row r="57" spans="1:21" ht="8.25" customHeight="1">
      <c r="A57" s="830"/>
      <c r="B57" s="1520" t="s">
        <v>456</v>
      </c>
      <c r="C57" s="1537"/>
      <c r="D57" s="1526"/>
      <c r="E57" s="1527">
        <v>87084</v>
      </c>
      <c r="F57" s="1527">
        <v>25155</v>
      </c>
      <c r="G57" s="1527">
        <v>126</v>
      </c>
      <c r="H57" s="1527">
        <v>112365</v>
      </c>
      <c r="I57" s="1527">
        <v>111245</v>
      </c>
      <c r="J57" s="1527">
        <v>1120</v>
      </c>
      <c r="K57" s="1527"/>
      <c r="L57" s="1527"/>
      <c r="M57" s="1528">
        <v>102709</v>
      </c>
      <c r="N57" s="1528">
        <v>132503</v>
      </c>
      <c r="O57" s="1528">
        <v>116343</v>
      </c>
      <c r="P57" s="1528">
        <v>83000</v>
      </c>
      <c r="Q57" s="1528">
        <v>70829</v>
      </c>
      <c r="R57" s="1528">
        <v>75171</v>
      </c>
      <c r="S57" s="1528">
        <v>71198</v>
      </c>
      <c r="T57" s="1528">
        <v>78257</v>
      </c>
      <c r="U57" s="1529"/>
    </row>
    <row r="58" spans="1:21" ht="3" customHeight="1">
      <c r="A58" s="312"/>
      <c r="B58" s="312"/>
      <c r="C58" s="312"/>
      <c r="D58" s="312"/>
      <c r="E58" s="311"/>
      <c r="F58" s="311"/>
      <c r="G58" s="311"/>
      <c r="H58" s="311"/>
      <c r="I58" s="311"/>
      <c r="J58" s="311"/>
      <c r="K58" s="311"/>
      <c r="L58" s="311"/>
      <c r="M58" s="311"/>
      <c r="N58" s="311"/>
      <c r="O58" s="311"/>
      <c r="P58" s="311"/>
      <c r="Q58" s="312"/>
      <c r="R58" s="312"/>
      <c r="S58" s="312"/>
      <c r="T58" s="312"/>
      <c r="U58" s="303"/>
    </row>
    <row r="59" spans="1:21" ht="8.25" customHeight="1">
      <c r="A59" s="2135">
        <v>1</v>
      </c>
      <c r="B59" s="2431" t="s">
        <v>627</v>
      </c>
      <c r="C59" s="2526"/>
      <c r="D59" s="2526"/>
      <c r="E59" s="2526"/>
      <c r="F59" s="2526"/>
      <c r="G59" s="2526"/>
      <c r="H59" s="2526"/>
      <c r="I59" s="2526"/>
      <c r="J59" s="2526"/>
      <c r="K59" s="2526"/>
      <c r="L59" s="2526"/>
      <c r="M59" s="2526"/>
      <c r="N59" s="2526"/>
      <c r="O59" s="2526"/>
      <c r="P59" s="2526"/>
      <c r="Q59" s="2526"/>
      <c r="R59" s="2526"/>
      <c r="S59" s="2526"/>
      <c r="T59" s="2526"/>
      <c r="U59" s="2526"/>
    </row>
    <row r="60" spans="1:21" ht="27.75" customHeight="1">
      <c r="A60" s="2136">
        <v>2</v>
      </c>
      <c r="B60" s="2523" t="s">
        <v>87</v>
      </c>
      <c r="C60" s="2524"/>
      <c r="D60" s="2524"/>
      <c r="E60" s="2524"/>
      <c r="F60" s="2524"/>
      <c r="G60" s="2524"/>
      <c r="H60" s="2524"/>
      <c r="I60" s="2524"/>
      <c r="J60" s="2524"/>
      <c r="K60" s="2524"/>
      <c r="L60" s="2524"/>
      <c r="M60" s="2524"/>
      <c r="N60" s="2524"/>
      <c r="O60" s="2524"/>
      <c r="P60" s="2524"/>
      <c r="Q60" s="2524"/>
      <c r="R60" s="2524"/>
      <c r="S60" s="2524"/>
      <c r="T60" s="2524"/>
      <c r="U60" s="2524"/>
    </row>
  </sheetData>
  <sheetProtection/>
  <mergeCells count="29">
    <mergeCell ref="A22:B22"/>
    <mergeCell ref="A1:U1"/>
    <mergeCell ref="E4:G4"/>
    <mergeCell ref="H4:H5"/>
    <mergeCell ref="I4:J4"/>
    <mergeCell ref="A3:B3"/>
    <mergeCell ref="M4:T4"/>
    <mergeCell ref="M5:T5"/>
    <mergeCell ref="D3:J3"/>
    <mergeCell ref="A54:B54"/>
    <mergeCell ref="A7:B7"/>
    <mergeCell ref="A6:B6"/>
    <mergeCell ref="A53:B53"/>
    <mergeCell ref="A20:B20"/>
    <mergeCell ref="A45:B45"/>
    <mergeCell ref="A44:B44"/>
    <mergeCell ref="A15:B15"/>
    <mergeCell ref="A30:B30"/>
    <mergeCell ref="A28:B28"/>
    <mergeCell ref="A55:B55"/>
    <mergeCell ref="A21:B21"/>
    <mergeCell ref="B60:U60"/>
    <mergeCell ref="A32:B32"/>
    <mergeCell ref="A31:B31"/>
    <mergeCell ref="A40:B40"/>
    <mergeCell ref="A41:B41"/>
    <mergeCell ref="A49:B49"/>
    <mergeCell ref="A48:B48"/>
    <mergeCell ref="B59:U59"/>
  </mergeCells>
  <conditionalFormatting sqref="W8:W57">
    <cfRule type="cellIs" priority="1" dxfId="0" operator="notEqual" stopIfTrue="1">
      <formula>0</formula>
    </cfRule>
  </conditionalFormatting>
  <printOptions/>
  <pageMargins left="0.25" right="0.25" top="0.5" bottom="0.25" header="0.5" footer="0.5"/>
  <pageSetup horizontalDpi="600" verticalDpi="600" orientation="landscape" scale="89" r:id="rId1"/>
  <colBreaks count="1" manualBreakCount="1">
    <brk id="21" min="3" max="54" man="1"/>
  </colBreaks>
</worksheet>
</file>

<file path=xl/worksheets/sheet31.xml><?xml version="1.0" encoding="utf-8"?>
<worksheet xmlns="http://schemas.openxmlformats.org/spreadsheetml/2006/main" xmlns:r="http://schemas.openxmlformats.org/officeDocument/2006/relationships">
  <dimension ref="A1:R52"/>
  <sheetViews>
    <sheetView zoomScalePageLayoutView="0" workbookViewId="0" topLeftCell="A1">
      <selection activeCell="B21" sqref="B21"/>
    </sheetView>
  </sheetViews>
  <sheetFormatPr defaultColWidth="9.140625" defaultRowHeight="12.75"/>
  <cols>
    <col min="1" max="1" width="2.140625" style="1600" customWidth="1"/>
    <col min="2" max="2" width="50.421875" style="1600" customWidth="1"/>
    <col min="3" max="3" width="12.140625" style="1600" customWidth="1"/>
    <col min="4" max="4" width="8.57421875" style="1601" customWidth="1"/>
    <col min="5" max="5" width="8.140625" style="1600" customWidth="1"/>
    <col min="6" max="13" width="7.8515625" style="1600" customWidth="1"/>
    <col min="14" max="14" width="0.5625" style="1600" customWidth="1"/>
    <col min="15" max="16" width="9.140625" style="1600" customWidth="1"/>
    <col min="17" max="17" width="10.421875" style="1602" customWidth="1"/>
    <col min="18" max="18" width="10.28125" style="1603" customWidth="1"/>
    <col min="19" max="30" width="9.140625" style="1541" customWidth="1"/>
    <col min="31" max="48" width="9.140625" style="1600" customWidth="1"/>
    <col min="49" max="254" width="9.140625" style="1541" customWidth="1"/>
    <col min="255" max="16384" width="9.140625" style="1541" customWidth="1"/>
  </cols>
  <sheetData>
    <row r="1" spans="1:18" ht="15.75" customHeight="1">
      <c r="A1" s="2353" t="s">
        <v>628</v>
      </c>
      <c r="B1" s="2353"/>
      <c r="C1" s="2545"/>
      <c r="D1" s="2545"/>
      <c r="E1" s="2545"/>
      <c r="F1" s="2545"/>
      <c r="G1" s="2545"/>
      <c r="H1" s="2545"/>
      <c r="I1" s="2545"/>
      <c r="J1" s="2545"/>
      <c r="K1" s="2545"/>
      <c r="L1" s="2545"/>
      <c r="M1" s="2545"/>
      <c r="N1" s="2545"/>
      <c r="Q1" s="2534"/>
      <c r="R1" s="2535"/>
    </row>
    <row r="2" spans="1:14" s="1542" customFormat="1" ht="3" customHeight="1">
      <c r="A2" s="1543"/>
      <c r="B2" s="1543"/>
      <c r="C2" s="1544"/>
      <c r="D2" s="1544"/>
      <c r="E2" s="1545"/>
      <c r="F2" s="1545"/>
      <c r="G2" s="1545"/>
      <c r="H2" s="1545"/>
      <c r="I2" s="1545"/>
      <c r="J2" s="1545"/>
      <c r="K2" s="1545"/>
      <c r="L2" s="1545"/>
      <c r="M2" s="1545"/>
      <c r="N2" s="1545"/>
    </row>
    <row r="3" spans="1:14" s="1542" customFormat="1" ht="9" customHeight="1">
      <c r="A3" s="2543" t="s">
        <v>690</v>
      </c>
      <c r="B3" s="2543"/>
      <c r="C3" s="1177" t="s">
        <v>102</v>
      </c>
      <c r="D3" s="1178"/>
      <c r="E3" s="1547" t="s">
        <v>102</v>
      </c>
      <c r="F3" s="1548" t="s">
        <v>691</v>
      </c>
      <c r="G3" s="1548" t="s">
        <v>692</v>
      </c>
      <c r="H3" s="1548" t="s">
        <v>693</v>
      </c>
      <c r="I3" s="1548" t="s">
        <v>694</v>
      </c>
      <c r="J3" s="1548" t="s">
        <v>695</v>
      </c>
      <c r="K3" s="1548" t="s">
        <v>696</v>
      </c>
      <c r="L3" s="1548" t="s">
        <v>697</v>
      </c>
      <c r="M3" s="1178" t="s">
        <v>698</v>
      </c>
      <c r="N3" s="1549"/>
    </row>
    <row r="4" spans="1:14" s="1542" customFormat="1" ht="9" customHeight="1">
      <c r="A4" s="1546"/>
      <c r="B4" s="1546"/>
      <c r="C4" s="276" t="s">
        <v>629</v>
      </c>
      <c r="D4" s="276"/>
      <c r="E4" s="1550"/>
      <c r="F4" s="1551"/>
      <c r="G4" s="568"/>
      <c r="H4" s="568"/>
      <c r="I4" s="1551"/>
      <c r="J4" s="1551"/>
      <c r="K4" s="1551"/>
      <c r="L4" s="568"/>
      <c r="M4" s="568"/>
      <c r="N4" s="1552"/>
    </row>
    <row r="5" spans="1:14" s="1542" customFormat="1" ht="9" customHeight="1">
      <c r="A5" s="1546"/>
      <c r="B5" s="1546"/>
      <c r="C5" s="276" t="s">
        <v>630</v>
      </c>
      <c r="D5" s="276"/>
      <c r="E5" s="1550"/>
      <c r="F5" s="1553"/>
      <c r="G5" s="276"/>
      <c r="H5" s="276"/>
      <c r="I5" s="1553"/>
      <c r="J5" s="1553"/>
      <c r="K5" s="1553"/>
      <c r="L5" s="276"/>
      <c r="M5" s="276"/>
      <c r="N5" s="1554"/>
    </row>
    <row r="6" spans="1:14" s="1542" customFormat="1" ht="9" customHeight="1">
      <c r="A6" s="1555"/>
      <c r="B6" s="1555"/>
      <c r="C6" s="276" t="s">
        <v>631</v>
      </c>
      <c r="D6" s="2538" t="s">
        <v>609</v>
      </c>
      <c r="E6" s="1556"/>
      <c r="F6" s="2546" t="s">
        <v>633</v>
      </c>
      <c r="G6" s="2546"/>
      <c r="H6" s="2546"/>
      <c r="I6" s="2546"/>
      <c r="J6" s="2546"/>
      <c r="K6" s="2546"/>
      <c r="L6" s="2546"/>
      <c r="M6" s="2546"/>
      <c r="N6" s="2546"/>
    </row>
    <row r="7" spans="1:14" s="1542" customFormat="1" ht="9" customHeight="1">
      <c r="A7" s="7"/>
      <c r="B7" s="7"/>
      <c r="C7" s="1557" t="s">
        <v>634</v>
      </c>
      <c r="D7" s="2539"/>
      <c r="E7" s="676"/>
      <c r="F7" s="676"/>
      <c r="G7" s="676"/>
      <c r="H7" s="1558"/>
      <c r="I7" s="676"/>
      <c r="J7" s="676"/>
      <c r="K7" s="676"/>
      <c r="L7" s="676"/>
      <c r="M7" s="676"/>
      <c r="N7" s="1559"/>
    </row>
    <row r="8" spans="1:14" s="1542" customFormat="1" ht="9" customHeight="1">
      <c r="A8" s="2351" t="s">
        <v>370</v>
      </c>
      <c r="B8" s="2351"/>
      <c r="C8" s="148"/>
      <c r="D8" s="316"/>
      <c r="E8" s="316"/>
      <c r="F8" s="316"/>
      <c r="G8" s="316"/>
      <c r="H8" s="316"/>
      <c r="I8" s="316"/>
      <c r="J8" s="316"/>
      <c r="K8" s="316"/>
      <c r="L8" s="316"/>
      <c r="M8" s="316"/>
      <c r="N8" s="146"/>
    </row>
    <row r="9" spans="1:14" s="1542" customFormat="1" ht="9" customHeight="1">
      <c r="A9" s="329"/>
      <c r="B9" s="38" t="s">
        <v>400</v>
      </c>
      <c r="C9" s="330">
        <v>11192</v>
      </c>
      <c r="D9" s="106">
        <v>11192</v>
      </c>
      <c r="E9" s="106">
        <v>0</v>
      </c>
      <c r="F9" s="105">
        <v>0</v>
      </c>
      <c r="G9" s="105">
        <v>0</v>
      </c>
      <c r="H9" s="105">
        <v>0</v>
      </c>
      <c r="I9" s="105">
        <v>0</v>
      </c>
      <c r="J9" s="105">
        <v>0</v>
      </c>
      <c r="K9" s="105">
        <v>0</v>
      </c>
      <c r="L9" s="105">
        <v>0</v>
      </c>
      <c r="M9" s="105">
        <v>0</v>
      </c>
      <c r="N9" s="1560"/>
    </row>
    <row r="10" spans="1:14" s="1542" customFormat="1" ht="9" customHeight="1">
      <c r="A10" s="1561"/>
      <c r="B10" s="89" t="s">
        <v>712</v>
      </c>
      <c r="C10" s="1562">
        <v>69046</v>
      </c>
      <c r="D10" s="1563">
        <v>69461</v>
      </c>
      <c r="E10" s="106">
        <v>415</v>
      </c>
      <c r="F10" s="105">
        <v>353</v>
      </c>
      <c r="G10" s="105">
        <v>405</v>
      </c>
      <c r="H10" s="105">
        <v>383</v>
      </c>
      <c r="I10" s="105">
        <v>310</v>
      </c>
      <c r="J10" s="105">
        <v>448</v>
      </c>
      <c r="K10" s="105">
        <v>435</v>
      </c>
      <c r="L10" s="105">
        <v>476</v>
      </c>
      <c r="M10" s="105">
        <v>502</v>
      </c>
      <c r="N10" s="601"/>
    </row>
    <row r="11" spans="1:14" s="1542" customFormat="1" ht="9" customHeight="1">
      <c r="A11" s="1191"/>
      <c r="B11" s="672" t="s">
        <v>437</v>
      </c>
      <c r="C11" s="334">
        <v>3238</v>
      </c>
      <c r="D11" s="341">
        <v>3238</v>
      </c>
      <c r="E11" s="106">
        <v>0</v>
      </c>
      <c r="F11" s="105">
        <v>0</v>
      </c>
      <c r="G11" s="105">
        <v>0</v>
      </c>
      <c r="H11" s="105">
        <v>0</v>
      </c>
      <c r="I11" s="105">
        <v>0</v>
      </c>
      <c r="J11" s="105">
        <v>0</v>
      </c>
      <c r="K11" s="105">
        <v>0</v>
      </c>
      <c r="L11" s="105">
        <v>0</v>
      </c>
      <c r="M11" s="105">
        <v>0</v>
      </c>
      <c r="N11" s="601"/>
    </row>
    <row r="12" spans="1:14" s="1542" customFormat="1" ht="9" customHeight="1">
      <c r="A12" s="1191"/>
      <c r="B12" s="672" t="s">
        <v>436</v>
      </c>
      <c r="C12" s="334">
        <v>25105</v>
      </c>
      <c r="D12" s="341">
        <v>25105</v>
      </c>
      <c r="E12" s="106">
        <v>0</v>
      </c>
      <c r="F12" s="105">
        <v>0</v>
      </c>
      <c r="G12" s="105">
        <v>0</v>
      </c>
      <c r="H12" s="105">
        <v>0</v>
      </c>
      <c r="I12" s="105">
        <v>0</v>
      </c>
      <c r="J12" s="105">
        <v>0</v>
      </c>
      <c r="K12" s="105">
        <v>0</v>
      </c>
      <c r="L12" s="105">
        <v>0</v>
      </c>
      <c r="M12" s="105">
        <v>0</v>
      </c>
      <c r="N12" s="601"/>
    </row>
    <row r="13" spans="1:14" s="1542" customFormat="1" ht="9" customHeight="1">
      <c r="A13" s="1191"/>
      <c r="B13" s="672" t="s">
        <v>635</v>
      </c>
      <c r="C13" s="334">
        <v>254215</v>
      </c>
      <c r="D13" s="1563">
        <v>254473</v>
      </c>
      <c r="E13" s="106">
        <v>258</v>
      </c>
      <c r="F13" s="105">
        <v>228</v>
      </c>
      <c r="G13" s="105">
        <v>443</v>
      </c>
      <c r="H13" s="105">
        <v>146</v>
      </c>
      <c r="I13" s="105">
        <v>-120</v>
      </c>
      <c r="J13" s="105">
        <v>527</v>
      </c>
      <c r="K13" s="105">
        <v>347</v>
      </c>
      <c r="L13" s="105">
        <v>594</v>
      </c>
      <c r="M13" s="105">
        <v>628</v>
      </c>
      <c r="N13" s="601"/>
    </row>
    <row r="14" spans="1:14" s="1542" customFormat="1" ht="9" customHeight="1">
      <c r="A14" s="1191"/>
      <c r="B14" s="672" t="s">
        <v>457</v>
      </c>
      <c r="C14" s="334">
        <v>18227</v>
      </c>
      <c r="D14" s="341">
        <v>18227</v>
      </c>
      <c r="E14" s="106">
        <v>0</v>
      </c>
      <c r="F14" s="105">
        <v>0</v>
      </c>
      <c r="G14" s="105">
        <v>0</v>
      </c>
      <c r="H14" s="105">
        <v>0</v>
      </c>
      <c r="I14" s="105">
        <v>0</v>
      </c>
      <c r="J14" s="105">
        <v>0</v>
      </c>
      <c r="K14" s="105">
        <v>0</v>
      </c>
      <c r="L14" s="105">
        <v>0</v>
      </c>
      <c r="M14" s="105">
        <v>0</v>
      </c>
      <c r="N14" s="601"/>
    </row>
    <row r="15" spans="1:14" s="1542" customFormat="1" ht="9" customHeight="1">
      <c r="A15" s="1191"/>
      <c r="B15" s="672" t="s">
        <v>299</v>
      </c>
      <c r="C15" s="334">
        <v>8274</v>
      </c>
      <c r="D15" s="341">
        <v>8274</v>
      </c>
      <c r="E15" s="106">
        <v>0</v>
      </c>
      <c r="F15" s="105">
        <v>0</v>
      </c>
      <c r="G15" s="105">
        <v>0</v>
      </c>
      <c r="H15" s="105">
        <v>0</v>
      </c>
      <c r="I15" s="105">
        <v>0</v>
      </c>
      <c r="J15" s="105">
        <v>0</v>
      </c>
      <c r="K15" s="105">
        <v>0</v>
      </c>
      <c r="L15" s="105">
        <v>0</v>
      </c>
      <c r="M15" s="105">
        <v>0</v>
      </c>
      <c r="N15" s="601"/>
    </row>
    <row r="16" spans="1:14" s="1542" customFormat="1" ht="9" customHeight="1">
      <c r="A16" s="1561"/>
      <c r="B16" s="89" t="s">
        <v>393</v>
      </c>
      <c r="C16" s="1564">
        <v>5779</v>
      </c>
      <c r="D16" s="1565">
        <v>5779</v>
      </c>
      <c r="E16" s="585">
        <v>0</v>
      </c>
      <c r="F16" s="476">
        <v>0</v>
      </c>
      <c r="G16" s="476">
        <v>0</v>
      </c>
      <c r="H16" s="476">
        <v>0</v>
      </c>
      <c r="I16" s="476">
        <v>0</v>
      </c>
      <c r="J16" s="476">
        <v>-1</v>
      </c>
      <c r="K16" s="476">
        <v>0</v>
      </c>
      <c r="L16" s="476">
        <v>-1</v>
      </c>
      <c r="M16" s="476">
        <v>-1</v>
      </c>
      <c r="N16" s="583"/>
    </row>
    <row r="17" spans="1:14" s="1542" customFormat="1" ht="9" customHeight="1">
      <c r="A17" s="2351" t="s">
        <v>636</v>
      </c>
      <c r="B17" s="2351"/>
      <c r="C17" s="335"/>
      <c r="D17" s="336"/>
      <c r="E17" s="1566"/>
      <c r="F17" s="361"/>
      <c r="G17" s="361"/>
      <c r="H17" s="361"/>
      <c r="I17" s="361"/>
      <c r="J17" s="361"/>
      <c r="K17" s="361"/>
      <c r="L17" s="361"/>
      <c r="M17" s="361"/>
      <c r="N17" s="601"/>
    </row>
    <row r="18" spans="1:14" s="1542" customFormat="1" ht="9" customHeight="1">
      <c r="A18" s="329"/>
      <c r="B18" s="38" t="s">
        <v>736</v>
      </c>
      <c r="C18" s="75">
        <v>322314</v>
      </c>
      <c r="D18" s="513">
        <v>323511</v>
      </c>
      <c r="E18" s="81">
        <v>1197</v>
      </c>
      <c r="F18" s="105">
        <v>1270</v>
      </c>
      <c r="G18" s="105">
        <v>1368</v>
      </c>
      <c r="H18" s="274">
        <v>1360</v>
      </c>
      <c r="I18" s="274">
        <v>1304</v>
      </c>
      <c r="J18" s="274">
        <v>1776</v>
      </c>
      <c r="K18" s="274">
        <v>1541</v>
      </c>
      <c r="L18" s="274">
        <v>1256</v>
      </c>
      <c r="M18" s="274">
        <v>1375</v>
      </c>
      <c r="N18" s="601"/>
    </row>
    <row r="19" spans="1:14" s="1542" customFormat="1" ht="9" customHeight="1">
      <c r="A19" s="1561"/>
      <c r="B19" s="89" t="s">
        <v>310</v>
      </c>
      <c r="C19" s="334">
        <v>12803</v>
      </c>
      <c r="D19" s="341">
        <v>12803</v>
      </c>
      <c r="E19" s="106">
        <v>0</v>
      </c>
      <c r="F19" s="105">
        <v>0</v>
      </c>
      <c r="G19" s="105">
        <v>0</v>
      </c>
      <c r="H19" s="105">
        <v>0</v>
      </c>
      <c r="I19" s="105">
        <v>0</v>
      </c>
      <c r="J19" s="105">
        <v>0</v>
      </c>
      <c r="K19" s="105">
        <v>0</v>
      </c>
      <c r="L19" s="105">
        <v>0</v>
      </c>
      <c r="M19" s="105">
        <v>0</v>
      </c>
      <c r="N19" s="601"/>
    </row>
    <row r="20" spans="1:14" s="1542" customFormat="1" ht="9" customHeight="1">
      <c r="A20" s="329"/>
      <c r="B20" s="38" t="s">
        <v>183</v>
      </c>
      <c r="C20" s="334">
        <v>1359</v>
      </c>
      <c r="D20" s="341">
        <v>1359</v>
      </c>
      <c r="E20" s="106">
        <v>0</v>
      </c>
      <c r="F20" s="105">
        <v>0</v>
      </c>
      <c r="G20" s="105">
        <v>0</v>
      </c>
      <c r="H20" s="105">
        <v>0</v>
      </c>
      <c r="I20" s="105">
        <v>0</v>
      </c>
      <c r="J20" s="105">
        <v>0</v>
      </c>
      <c r="K20" s="105">
        <v>0</v>
      </c>
      <c r="L20" s="105">
        <v>0</v>
      </c>
      <c r="M20" s="105">
        <v>0</v>
      </c>
      <c r="N20" s="601"/>
    </row>
    <row r="21" spans="1:14" s="1542" customFormat="1" ht="9" customHeight="1">
      <c r="A21" s="1191"/>
      <c r="B21" s="672" t="s">
        <v>715</v>
      </c>
      <c r="C21" s="334" t="s">
        <v>290</v>
      </c>
      <c r="D21" s="1563" t="s">
        <v>290</v>
      </c>
      <c r="E21" s="106" t="s">
        <v>290</v>
      </c>
      <c r="F21" s="105" t="s">
        <v>290</v>
      </c>
      <c r="G21" s="105" t="s">
        <v>290</v>
      </c>
      <c r="H21" s="105" t="s">
        <v>290</v>
      </c>
      <c r="I21" s="105" t="s">
        <v>290</v>
      </c>
      <c r="J21" s="105" t="s">
        <v>290</v>
      </c>
      <c r="K21" s="105" t="s">
        <v>290</v>
      </c>
      <c r="L21" s="274">
        <v>480</v>
      </c>
      <c r="M21" s="274">
        <v>456</v>
      </c>
      <c r="N21" s="601"/>
    </row>
    <row r="22" spans="1:14" s="1542" customFormat="1" ht="9" customHeight="1">
      <c r="A22" s="1567"/>
      <c r="B22" s="1568" t="s">
        <v>313</v>
      </c>
      <c r="C22" s="334">
        <v>9437</v>
      </c>
      <c r="D22" s="341">
        <v>9437</v>
      </c>
      <c r="E22" s="106">
        <v>0</v>
      </c>
      <c r="F22" s="105">
        <v>0</v>
      </c>
      <c r="G22" s="105">
        <v>0</v>
      </c>
      <c r="H22" s="105">
        <v>0</v>
      </c>
      <c r="I22" s="105">
        <v>0</v>
      </c>
      <c r="J22" s="105">
        <v>0</v>
      </c>
      <c r="K22" s="105">
        <v>0</v>
      </c>
      <c r="L22" s="105">
        <v>0</v>
      </c>
      <c r="M22" s="105">
        <v>0</v>
      </c>
      <c r="N22" s="601"/>
    </row>
    <row r="23" spans="1:14" s="1542" customFormat="1" ht="9" customHeight="1">
      <c r="A23" s="1191"/>
      <c r="B23" s="672" t="s">
        <v>457</v>
      </c>
      <c r="C23" s="334">
        <v>17957</v>
      </c>
      <c r="D23" s="341">
        <v>17957</v>
      </c>
      <c r="E23" s="106">
        <v>0</v>
      </c>
      <c r="F23" s="105">
        <v>0</v>
      </c>
      <c r="G23" s="105">
        <v>0</v>
      </c>
      <c r="H23" s="105">
        <v>0</v>
      </c>
      <c r="I23" s="105">
        <v>0</v>
      </c>
      <c r="J23" s="105">
        <v>0</v>
      </c>
      <c r="K23" s="105">
        <v>0</v>
      </c>
      <c r="L23" s="105">
        <v>0</v>
      </c>
      <c r="M23" s="105">
        <v>0</v>
      </c>
      <c r="N23" s="601"/>
    </row>
    <row r="24" spans="1:14" s="1542" customFormat="1" ht="9" customHeight="1">
      <c r="A24" s="1191"/>
      <c r="B24" s="672" t="s">
        <v>429</v>
      </c>
      <c r="C24" s="334">
        <v>8274</v>
      </c>
      <c r="D24" s="341">
        <v>8274</v>
      </c>
      <c r="E24" s="106">
        <v>0</v>
      </c>
      <c r="F24" s="105">
        <v>0</v>
      </c>
      <c r="G24" s="105">
        <v>0</v>
      </c>
      <c r="H24" s="105">
        <v>0</v>
      </c>
      <c r="I24" s="105">
        <v>0</v>
      </c>
      <c r="J24" s="105">
        <v>0</v>
      </c>
      <c r="K24" s="105">
        <v>0</v>
      </c>
      <c r="L24" s="105">
        <v>0</v>
      </c>
      <c r="M24" s="105">
        <v>0</v>
      </c>
      <c r="N24" s="601"/>
    </row>
    <row r="25" spans="1:14" s="1542" customFormat="1" ht="9" customHeight="1">
      <c r="A25" s="1561"/>
      <c r="B25" s="89" t="s">
        <v>637</v>
      </c>
      <c r="C25" s="1562">
        <v>6652</v>
      </c>
      <c r="D25" s="341">
        <v>6652</v>
      </c>
      <c r="E25" s="106">
        <v>0</v>
      </c>
      <c r="F25" s="105">
        <v>0</v>
      </c>
      <c r="G25" s="105">
        <v>0</v>
      </c>
      <c r="H25" s="105">
        <v>0</v>
      </c>
      <c r="I25" s="105">
        <v>0</v>
      </c>
      <c r="J25" s="105">
        <v>0</v>
      </c>
      <c r="K25" s="105">
        <v>0</v>
      </c>
      <c r="L25" s="105">
        <v>0</v>
      </c>
      <c r="M25" s="105">
        <v>0</v>
      </c>
      <c r="N25" s="601"/>
    </row>
    <row r="26" spans="1:14" s="1542" customFormat="1" ht="9" customHeight="1">
      <c r="A26" s="1561"/>
      <c r="B26" s="89" t="s">
        <v>714</v>
      </c>
      <c r="C26" s="475">
        <v>4187</v>
      </c>
      <c r="D26" s="1565">
        <v>4493</v>
      </c>
      <c r="E26" s="111">
        <v>306</v>
      </c>
      <c r="F26" s="1569">
        <v>342</v>
      </c>
      <c r="G26" s="1569">
        <v>340</v>
      </c>
      <c r="H26" s="1569">
        <v>322</v>
      </c>
      <c r="I26" s="1569">
        <v>306</v>
      </c>
      <c r="J26" s="1569">
        <v>451</v>
      </c>
      <c r="K26" s="1569">
        <v>401</v>
      </c>
      <c r="L26" s="1569">
        <v>419</v>
      </c>
      <c r="M26" s="1569">
        <v>431</v>
      </c>
      <c r="N26" s="583"/>
    </row>
    <row r="27" spans="1:14" s="1542" customFormat="1" ht="6" customHeight="1">
      <c r="A27" s="1570"/>
      <c r="B27" s="1570"/>
      <c r="C27" s="565"/>
      <c r="D27" s="565"/>
      <c r="E27" s="565"/>
      <c r="F27" s="565"/>
      <c r="G27" s="565"/>
      <c r="H27" s="565"/>
      <c r="I27" s="565"/>
      <c r="J27" s="565"/>
      <c r="K27" s="565"/>
      <c r="L27" s="565"/>
      <c r="M27" s="565"/>
      <c r="N27" s="565"/>
    </row>
    <row r="28" spans="1:14" ht="15.75" customHeight="1">
      <c r="A28" s="2353" t="s">
        <v>638</v>
      </c>
      <c r="B28" s="2353"/>
      <c r="C28" s="2545"/>
      <c r="D28" s="2545"/>
      <c r="E28" s="2545"/>
      <c r="F28" s="2545"/>
      <c r="G28" s="2545"/>
      <c r="H28" s="2545"/>
      <c r="I28" s="2545"/>
      <c r="J28" s="2545"/>
      <c r="K28" s="2545"/>
      <c r="L28" s="2545"/>
      <c r="M28" s="2545"/>
      <c r="N28" s="2545"/>
    </row>
    <row r="29" spans="1:14" s="1542" customFormat="1" ht="3.75" customHeight="1">
      <c r="A29" s="349"/>
      <c r="B29" s="349"/>
      <c r="C29" s="349"/>
      <c r="D29" s="349"/>
      <c r="E29" s="349"/>
      <c r="F29" s="349"/>
      <c r="G29" s="349"/>
      <c r="H29" s="349"/>
      <c r="I29" s="349"/>
      <c r="J29" s="349"/>
      <c r="K29" s="349"/>
      <c r="L29" s="349"/>
      <c r="M29" s="349"/>
      <c r="N29" s="349"/>
    </row>
    <row r="30" spans="1:14" s="1542" customFormat="1" ht="9" customHeight="1">
      <c r="A30" s="2543" t="s">
        <v>690</v>
      </c>
      <c r="B30" s="2543"/>
      <c r="C30" s="1571" t="s">
        <v>102</v>
      </c>
      <c r="D30" s="1572"/>
      <c r="E30" s="1573" t="s">
        <v>102</v>
      </c>
      <c r="F30" s="1572" t="s">
        <v>691</v>
      </c>
      <c r="G30" s="1572" t="s">
        <v>692</v>
      </c>
      <c r="H30" s="1572" t="s">
        <v>693</v>
      </c>
      <c r="I30" s="1572" t="s">
        <v>694</v>
      </c>
      <c r="J30" s="1572" t="s">
        <v>695</v>
      </c>
      <c r="K30" s="1572" t="s">
        <v>696</v>
      </c>
      <c r="L30" s="1572" t="s">
        <v>697</v>
      </c>
      <c r="M30" s="1572" t="s">
        <v>698</v>
      </c>
      <c r="N30" s="1380"/>
    </row>
    <row r="31" spans="1:14" s="1542" customFormat="1" ht="9" customHeight="1">
      <c r="A31" s="1555"/>
      <c r="B31" s="1555"/>
      <c r="C31" s="2536" t="s">
        <v>639</v>
      </c>
      <c r="D31" s="2536" t="s">
        <v>609</v>
      </c>
      <c r="E31" s="1574"/>
      <c r="F31" s="2547" t="s">
        <v>640</v>
      </c>
      <c r="G31" s="2547"/>
      <c r="H31" s="2547"/>
      <c r="I31" s="2547"/>
      <c r="J31" s="2547"/>
      <c r="K31" s="2547"/>
      <c r="L31" s="2547"/>
      <c r="M31" s="2547"/>
      <c r="N31" s="2547"/>
    </row>
    <row r="32" spans="1:14" s="1542" customFormat="1" ht="9" customHeight="1">
      <c r="A32" s="1555"/>
      <c r="B32" s="1555"/>
      <c r="C32" s="2548"/>
      <c r="D32" s="2548"/>
      <c r="E32" s="1575"/>
      <c r="F32" s="1575"/>
      <c r="G32" s="1575"/>
      <c r="H32" s="1575"/>
      <c r="I32" s="1575"/>
      <c r="J32" s="1575"/>
      <c r="K32" s="1575"/>
      <c r="L32" s="1575"/>
      <c r="M32" s="1575"/>
      <c r="N32" s="1576"/>
    </row>
    <row r="33" spans="1:14" s="1542" customFormat="1" ht="9" customHeight="1">
      <c r="A33" s="2540" t="s">
        <v>641</v>
      </c>
      <c r="B33" s="2540"/>
      <c r="C33" s="1577"/>
      <c r="D33" s="145"/>
      <c r="E33" s="232"/>
      <c r="F33" s="232"/>
      <c r="G33" s="232"/>
      <c r="H33" s="232"/>
      <c r="I33" s="1578"/>
      <c r="J33" s="232"/>
      <c r="K33" s="232"/>
      <c r="L33" s="232"/>
      <c r="M33" s="232"/>
      <c r="N33" s="1579"/>
    </row>
    <row r="34" spans="1:14" s="1542" customFormat="1" ht="9" customHeight="1">
      <c r="A34" s="1580"/>
      <c r="B34" s="1581" t="s">
        <v>642</v>
      </c>
      <c r="C34" s="511">
        <v>13075</v>
      </c>
      <c r="D34" s="513">
        <v>13097</v>
      </c>
      <c r="E34" s="106">
        <v>22</v>
      </c>
      <c r="F34" s="125">
        <v>13</v>
      </c>
      <c r="G34" s="125">
        <v>24</v>
      </c>
      <c r="H34" s="125">
        <v>43</v>
      </c>
      <c r="I34" s="125">
        <v>3</v>
      </c>
      <c r="J34" s="125">
        <v>98</v>
      </c>
      <c r="K34" s="125">
        <v>77</v>
      </c>
      <c r="L34" s="125">
        <v>120</v>
      </c>
      <c r="M34" s="125">
        <v>129</v>
      </c>
      <c r="N34" s="1582"/>
    </row>
    <row r="35" spans="1:14" s="1542" customFormat="1" ht="9" customHeight="1">
      <c r="A35" s="1583"/>
      <c r="B35" s="1584" t="s">
        <v>182</v>
      </c>
      <c r="C35" s="516">
        <v>2064</v>
      </c>
      <c r="D35" s="517">
        <v>2074</v>
      </c>
      <c r="E35" s="341">
        <v>10</v>
      </c>
      <c r="F35" s="333">
        <v>12</v>
      </c>
      <c r="G35" s="333">
        <v>21</v>
      </c>
      <c r="H35" s="333">
        <v>15</v>
      </c>
      <c r="I35" s="333">
        <v>4</v>
      </c>
      <c r="J35" s="333">
        <v>19</v>
      </c>
      <c r="K35" s="333">
        <v>14</v>
      </c>
      <c r="L35" s="333">
        <v>30</v>
      </c>
      <c r="M35" s="333">
        <v>25</v>
      </c>
      <c r="N35" s="1582"/>
    </row>
    <row r="36" spans="1:14" s="1542" customFormat="1" ht="9" customHeight="1">
      <c r="A36" s="1583"/>
      <c r="B36" s="1584" t="s">
        <v>643</v>
      </c>
      <c r="C36" s="516">
        <v>5272</v>
      </c>
      <c r="D36" s="1585">
        <v>5307</v>
      </c>
      <c r="E36" s="341">
        <v>35</v>
      </c>
      <c r="F36" s="105">
        <v>39</v>
      </c>
      <c r="G36" s="105">
        <v>48</v>
      </c>
      <c r="H36" s="105">
        <v>44</v>
      </c>
      <c r="I36" s="105">
        <v>33</v>
      </c>
      <c r="J36" s="105">
        <v>64</v>
      </c>
      <c r="K36" s="105">
        <v>67</v>
      </c>
      <c r="L36" s="105">
        <v>55</v>
      </c>
      <c r="M36" s="105">
        <v>60</v>
      </c>
      <c r="N36" s="1582"/>
    </row>
    <row r="37" spans="1:14" s="1542" customFormat="1" ht="9" customHeight="1">
      <c r="A37" s="1191"/>
      <c r="B37" s="672" t="s">
        <v>644</v>
      </c>
      <c r="C37" s="541">
        <v>279</v>
      </c>
      <c r="D37" s="1586">
        <v>627</v>
      </c>
      <c r="E37" s="487">
        <v>348</v>
      </c>
      <c r="F37" s="361">
        <v>289</v>
      </c>
      <c r="G37" s="361">
        <v>312</v>
      </c>
      <c r="H37" s="361">
        <v>281</v>
      </c>
      <c r="I37" s="361">
        <v>270</v>
      </c>
      <c r="J37" s="361">
        <v>267</v>
      </c>
      <c r="K37" s="361">
        <v>277</v>
      </c>
      <c r="L37" s="361">
        <v>271</v>
      </c>
      <c r="M37" s="361">
        <v>288</v>
      </c>
      <c r="N37" s="1587"/>
    </row>
    <row r="38" spans="1:14" s="1542" customFormat="1" ht="9" customHeight="1">
      <c r="A38" s="1588"/>
      <c r="B38" s="1588"/>
      <c r="C38" s="337">
        <v>20690</v>
      </c>
      <c r="D38" s="340">
        <v>21105</v>
      </c>
      <c r="E38" s="340">
        <v>415</v>
      </c>
      <c r="F38" s="338">
        <v>353</v>
      </c>
      <c r="G38" s="338">
        <v>405</v>
      </c>
      <c r="H38" s="338">
        <v>383</v>
      </c>
      <c r="I38" s="338">
        <v>310</v>
      </c>
      <c r="J38" s="338">
        <v>448</v>
      </c>
      <c r="K38" s="338">
        <v>435</v>
      </c>
      <c r="L38" s="338">
        <v>476</v>
      </c>
      <c r="M38" s="338">
        <v>502</v>
      </c>
      <c r="N38" s="1589"/>
    </row>
    <row r="39" spans="1:14" s="1542" customFormat="1" ht="6.75" customHeight="1">
      <c r="A39" s="234"/>
      <c r="B39" s="234"/>
      <c r="C39" s="147"/>
      <c r="D39" s="147"/>
      <c r="E39" s="147"/>
      <c r="F39" s="147"/>
      <c r="G39" s="147"/>
      <c r="H39" s="147"/>
      <c r="I39" s="147"/>
      <c r="J39" s="147"/>
      <c r="K39" s="147"/>
      <c r="L39" s="147"/>
      <c r="M39" s="147"/>
      <c r="N39" s="147"/>
    </row>
    <row r="40" spans="1:14" ht="15.75" customHeight="1">
      <c r="A40" s="2353" t="s">
        <v>645</v>
      </c>
      <c r="B40" s="2353"/>
      <c r="C40" s="2541"/>
      <c r="D40" s="2541"/>
      <c r="E40" s="2541"/>
      <c r="F40" s="2541"/>
      <c r="G40" s="2541"/>
      <c r="H40" s="2541"/>
      <c r="I40" s="2541"/>
      <c r="J40" s="2541"/>
      <c r="K40" s="2541"/>
      <c r="L40" s="2541"/>
      <c r="M40" s="2541"/>
      <c r="N40" s="2541"/>
    </row>
    <row r="41" spans="1:14" s="1542" customFormat="1" ht="3.75" customHeight="1">
      <c r="A41" s="678"/>
      <c r="B41" s="678"/>
      <c r="C41" s="565"/>
      <c r="D41" s="565"/>
      <c r="E41" s="565"/>
      <c r="F41" s="565"/>
      <c r="G41" s="565"/>
      <c r="H41" s="565"/>
      <c r="I41" s="565"/>
      <c r="J41" s="565"/>
      <c r="K41" s="565"/>
      <c r="L41" s="565"/>
      <c r="M41" s="565"/>
      <c r="N41" s="565"/>
    </row>
    <row r="42" spans="1:14" s="1542" customFormat="1" ht="9" customHeight="1">
      <c r="A42" s="2543" t="s">
        <v>690</v>
      </c>
      <c r="B42" s="2543"/>
      <c r="C42" s="1177" t="s">
        <v>102</v>
      </c>
      <c r="D42" s="1590"/>
      <c r="E42" s="1573" t="s">
        <v>102</v>
      </c>
      <c r="F42" s="1572" t="s">
        <v>691</v>
      </c>
      <c r="G42" s="1572" t="s">
        <v>692</v>
      </c>
      <c r="H42" s="1572" t="s">
        <v>693</v>
      </c>
      <c r="I42" s="1572" t="s">
        <v>694</v>
      </c>
      <c r="J42" s="1572" t="s">
        <v>695</v>
      </c>
      <c r="K42" s="1572" t="s">
        <v>696</v>
      </c>
      <c r="L42" s="1572" t="s">
        <v>697</v>
      </c>
      <c r="M42" s="1572" t="s">
        <v>698</v>
      </c>
      <c r="N42" s="1380"/>
    </row>
    <row r="43" spans="1:14" s="1542" customFormat="1" ht="9" customHeight="1">
      <c r="A43" s="1555"/>
      <c r="B43" s="1555"/>
      <c r="C43" s="2536" t="s">
        <v>88</v>
      </c>
      <c r="D43" s="2536" t="s">
        <v>89</v>
      </c>
      <c r="E43" s="1381"/>
      <c r="F43" s="2542" t="s">
        <v>646</v>
      </c>
      <c r="G43" s="2542"/>
      <c r="H43" s="2542"/>
      <c r="I43" s="2542"/>
      <c r="J43" s="2542"/>
      <c r="K43" s="2542"/>
      <c r="L43" s="2542"/>
      <c r="M43" s="2542"/>
      <c r="N43" s="2542"/>
    </row>
    <row r="44" spans="1:14" s="1542" customFormat="1" ht="9" customHeight="1">
      <c r="A44" s="1555"/>
      <c r="B44" s="1555"/>
      <c r="C44" s="2537"/>
      <c r="D44" s="2537"/>
      <c r="E44" s="1591"/>
      <c r="F44" s="1591"/>
      <c r="G44" s="1591"/>
      <c r="H44" s="1592"/>
      <c r="I44" s="1592"/>
      <c r="J44" s="1592"/>
      <c r="K44" s="1592"/>
      <c r="L44" s="1592"/>
      <c r="M44" s="1592"/>
      <c r="N44" s="159"/>
    </row>
    <row r="45" spans="1:14" s="1542" customFormat="1" ht="9" customHeight="1">
      <c r="A45" s="2442" t="s">
        <v>647</v>
      </c>
      <c r="B45" s="2442"/>
      <c r="C45" s="1594">
        <v>16001</v>
      </c>
      <c r="D45" s="1595">
        <v>16741</v>
      </c>
      <c r="E45" s="1596">
        <v>-740</v>
      </c>
      <c r="F45" s="357">
        <v>-520</v>
      </c>
      <c r="G45" s="357">
        <v>940</v>
      </c>
      <c r="H45" s="357">
        <v>-881</v>
      </c>
      <c r="I45" s="357">
        <v>-501</v>
      </c>
      <c r="J45" s="357">
        <v>-601</v>
      </c>
      <c r="K45" s="357">
        <v>-661</v>
      </c>
      <c r="L45" s="357">
        <v>-1310</v>
      </c>
      <c r="M45" s="357">
        <v>-1075</v>
      </c>
      <c r="N45" s="236"/>
    </row>
    <row r="46" spans="1:14" s="1542" customFormat="1" ht="9" customHeight="1">
      <c r="A46" s="2333" t="s">
        <v>648</v>
      </c>
      <c r="B46" s="2333"/>
      <c r="C46" s="541">
        <v>2226</v>
      </c>
      <c r="D46" s="1597">
        <v>1216</v>
      </c>
      <c r="E46" s="336">
        <v>1010</v>
      </c>
      <c r="F46" s="364">
        <v>1120</v>
      </c>
      <c r="G46" s="364">
        <v>1305</v>
      </c>
      <c r="H46" s="364">
        <v>1104</v>
      </c>
      <c r="I46" s="364">
        <v>740</v>
      </c>
      <c r="J46" s="364">
        <v>982</v>
      </c>
      <c r="K46" s="364">
        <v>1195</v>
      </c>
      <c r="L46" s="364">
        <v>1258</v>
      </c>
      <c r="M46" s="364">
        <v>785</v>
      </c>
      <c r="N46" s="220"/>
    </row>
    <row r="47" spans="1:14" s="1542" customFormat="1" ht="10.5" customHeight="1">
      <c r="A47" s="2376" t="s">
        <v>806</v>
      </c>
      <c r="B47" s="2376"/>
      <c r="C47" s="204">
        <v>18227</v>
      </c>
      <c r="D47" s="207">
        <v>17957</v>
      </c>
      <c r="E47" s="340">
        <v>270</v>
      </c>
      <c r="F47" s="338">
        <v>600</v>
      </c>
      <c r="G47" s="338">
        <v>2245</v>
      </c>
      <c r="H47" s="338">
        <v>223</v>
      </c>
      <c r="I47" s="338">
        <v>239</v>
      </c>
      <c r="J47" s="338">
        <v>381</v>
      </c>
      <c r="K47" s="338">
        <v>534</v>
      </c>
      <c r="L47" s="338">
        <v>-52</v>
      </c>
      <c r="M47" s="338">
        <v>-290</v>
      </c>
      <c r="N47" s="1598"/>
    </row>
    <row r="48" spans="1:14" s="1542" customFormat="1" ht="9" customHeight="1">
      <c r="A48" s="147"/>
      <c r="B48" s="147"/>
      <c r="C48" s="541"/>
      <c r="D48" s="1597"/>
      <c r="E48" s="336"/>
      <c r="F48" s="125"/>
      <c r="G48" s="125"/>
      <c r="H48" s="125"/>
      <c r="I48" s="125"/>
      <c r="J48" s="125"/>
      <c r="K48" s="125"/>
      <c r="L48" s="336"/>
      <c r="M48" s="125"/>
      <c r="N48" s="220"/>
    </row>
    <row r="49" spans="1:14" s="1542" customFormat="1" ht="9" customHeight="1">
      <c r="A49" s="2442" t="s">
        <v>649</v>
      </c>
      <c r="B49" s="2442"/>
      <c r="C49" s="602">
        <v>18844</v>
      </c>
      <c r="D49" s="603">
        <v>18474</v>
      </c>
      <c r="E49" s="111">
        <v>370</v>
      </c>
      <c r="F49" s="110">
        <v>1196</v>
      </c>
      <c r="G49" s="110">
        <v>1034</v>
      </c>
      <c r="H49" s="110">
        <v>413</v>
      </c>
      <c r="I49" s="110">
        <v>811</v>
      </c>
      <c r="J49" s="110">
        <v>957</v>
      </c>
      <c r="K49" s="110">
        <v>36</v>
      </c>
      <c r="L49" s="110">
        <v>-476</v>
      </c>
      <c r="M49" s="110">
        <v>38</v>
      </c>
      <c r="N49" s="1599"/>
    </row>
    <row r="50" spans="1:14" s="1542" customFormat="1" ht="2.25" customHeight="1">
      <c r="A50" s="565"/>
      <c r="B50" s="565"/>
      <c r="C50" s="565"/>
      <c r="D50" s="565"/>
      <c r="E50" s="565"/>
      <c r="F50" s="565"/>
      <c r="G50" s="565"/>
      <c r="H50" s="565"/>
      <c r="I50" s="565"/>
      <c r="J50" s="565"/>
      <c r="K50" s="565"/>
      <c r="L50" s="565"/>
      <c r="M50" s="565"/>
      <c r="N50" s="565"/>
    </row>
    <row r="51" spans="1:14" ht="11.25" customHeight="1">
      <c r="A51" s="2121">
        <v>1</v>
      </c>
      <c r="B51" s="2431" t="s">
        <v>650</v>
      </c>
      <c r="C51" s="2431"/>
      <c r="D51" s="2431"/>
      <c r="E51" s="2431"/>
      <c r="F51" s="2431"/>
      <c r="G51" s="2431"/>
      <c r="H51" s="2431"/>
      <c r="I51" s="2431"/>
      <c r="J51" s="2431"/>
      <c r="K51" s="2431"/>
      <c r="L51" s="2431"/>
      <c r="M51" s="2431"/>
      <c r="N51" s="2431"/>
    </row>
    <row r="52" spans="1:14" ht="9" customHeight="1">
      <c r="A52" s="1145" t="s">
        <v>290</v>
      </c>
      <c r="B52" s="2544" t="s">
        <v>749</v>
      </c>
      <c r="C52" s="2544"/>
      <c r="D52" s="2544"/>
      <c r="E52" s="2544"/>
      <c r="F52" s="2544"/>
      <c r="G52" s="2544"/>
      <c r="H52" s="2544"/>
      <c r="I52" s="2544"/>
      <c r="J52" s="2544"/>
      <c r="K52" s="2544"/>
      <c r="L52" s="2544"/>
      <c r="M52" s="2544"/>
      <c r="N52" s="2544"/>
    </row>
  </sheetData>
  <sheetProtection/>
  <mergeCells count="23">
    <mergeCell ref="A1:N1"/>
    <mergeCell ref="F6:N6"/>
    <mergeCell ref="A28:N28"/>
    <mergeCell ref="F31:N31"/>
    <mergeCell ref="A3:B3"/>
    <mergeCell ref="A30:B30"/>
    <mergeCell ref="C31:C32"/>
    <mergeCell ref="D31:D32"/>
    <mergeCell ref="A8:B8"/>
    <mergeCell ref="A40:N40"/>
    <mergeCell ref="F43:N43"/>
    <mergeCell ref="A42:B42"/>
    <mergeCell ref="B52:N52"/>
    <mergeCell ref="B51:N51"/>
    <mergeCell ref="A49:B49"/>
    <mergeCell ref="A46:B46"/>
    <mergeCell ref="A47:B47"/>
    <mergeCell ref="C43:C44"/>
    <mergeCell ref="D43:D44"/>
    <mergeCell ref="D6:D7"/>
    <mergeCell ref="A17:B17"/>
    <mergeCell ref="A33:B33"/>
    <mergeCell ref="A45:B45"/>
  </mergeCells>
  <printOptions/>
  <pageMargins left="0.25" right="0.25" top="0.5" bottom="0.25" header="0.5" footer="0.5"/>
  <pageSetup horizontalDpi="600" verticalDpi="600" orientation="landscape" paperSize="9" r:id="rId1"/>
  <colBreaks count="1" manualBreakCount="1">
    <brk id="14" min="4" max="54" man="1"/>
  </colBreaks>
</worksheet>
</file>

<file path=xl/worksheets/sheet32.xml><?xml version="1.0" encoding="utf-8"?>
<worksheet xmlns="http://schemas.openxmlformats.org/spreadsheetml/2006/main" xmlns:r="http://schemas.openxmlformats.org/officeDocument/2006/relationships">
  <dimension ref="A1:M56"/>
  <sheetViews>
    <sheetView zoomScalePageLayoutView="0" workbookViewId="0" topLeftCell="A1">
      <selection activeCell="C9" sqref="C9:D9"/>
    </sheetView>
  </sheetViews>
  <sheetFormatPr defaultColWidth="8.421875" defaultRowHeight="12.75"/>
  <cols>
    <col min="1" max="3" width="2.140625" style="1604" customWidth="1"/>
    <col min="4" max="4" width="64.140625" style="1604" customWidth="1"/>
    <col min="5" max="5" width="2.421875" style="1604" customWidth="1"/>
    <col min="6" max="6" width="9.28125" style="1604" customWidth="1"/>
    <col min="7" max="7" width="9.28125" style="1676" customWidth="1"/>
    <col min="8" max="10" width="9.28125" style="1604" customWidth="1"/>
    <col min="11" max="11" width="11.28125" style="1604" customWidth="1"/>
    <col min="12" max="12" width="9.28125" style="1604" customWidth="1"/>
    <col min="13" max="13" width="1.7109375" style="1604" customWidth="1"/>
    <col min="14" max="14" width="4.28125" style="1677" customWidth="1"/>
    <col min="15" max="15" width="27.00390625" style="1604" customWidth="1"/>
    <col min="16" max="16" width="9.57421875" style="1678" customWidth="1"/>
    <col min="17" max="17" width="9.57421875" style="1679" customWidth="1"/>
    <col min="18" max="18" width="6.00390625" style="1679" customWidth="1"/>
    <col min="19" max="20" width="9.57421875" style="1680" customWidth="1"/>
    <col min="21" max="21" width="9.57421875" style="1681" customWidth="1"/>
    <col min="22" max="23" width="8.421875" style="1682" customWidth="1"/>
    <col min="24" max="24" width="8.421875" style="1604" customWidth="1"/>
    <col min="25" max="34" width="8.421875" style="1683" customWidth="1"/>
    <col min="35" max="254" width="8.421875" style="1604" customWidth="1"/>
    <col min="255" max="16384" width="8.421875" style="1604" customWidth="1"/>
  </cols>
  <sheetData>
    <row r="1" spans="1:13" ht="18">
      <c r="A1" s="2353" t="s">
        <v>95</v>
      </c>
      <c r="B1" s="2353"/>
      <c r="C1" s="2353"/>
      <c r="D1" s="2353"/>
      <c r="E1" s="2353"/>
      <c r="F1" s="2353"/>
      <c r="G1" s="2353"/>
      <c r="H1" s="2353"/>
      <c r="I1" s="2353"/>
      <c r="J1" s="2353"/>
      <c r="K1" s="2353"/>
      <c r="L1" s="2353"/>
      <c r="M1" s="2353"/>
    </row>
    <row r="2" spans="1:13" ht="3.75" customHeight="1">
      <c r="A2" s="2563"/>
      <c r="B2" s="2563"/>
      <c r="C2" s="2563"/>
      <c r="D2" s="2563"/>
      <c r="E2" s="2563"/>
      <c r="F2" s="2563"/>
      <c r="G2" s="2563"/>
      <c r="H2" s="2563"/>
      <c r="I2" s="2563"/>
      <c r="J2" s="2563"/>
      <c r="K2" s="2563"/>
      <c r="L2" s="2563"/>
      <c r="M2" s="2563"/>
    </row>
    <row r="3" spans="1:13" s="1605" customFormat="1" ht="9" customHeight="1">
      <c r="A3" s="2562" t="s">
        <v>690</v>
      </c>
      <c r="B3" s="2562"/>
      <c r="C3" s="2562"/>
      <c r="D3" s="2562"/>
      <c r="E3" s="1607"/>
      <c r="F3" s="1608"/>
      <c r="G3" s="1609"/>
      <c r="H3" s="1609" t="s">
        <v>589</v>
      </c>
      <c r="I3" s="1609"/>
      <c r="J3" s="1609"/>
      <c r="K3" s="1609" t="s">
        <v>808</v>
      </c>
      <c r="L3" s="1609"/>
      <c r="M3" s="1610"/>
    </row>
    <row r="4" spans="1:13" s="1605" customFormat="1" ht="9" customHeight="1">
      <c r="A4" s="2561" t="s">
        <v>651</v>
      </c>
      <c r="B4" s="1611"/>
      <c r="C4" s="1611"/>
      <c r="D4" s="1611"/>
      <c r="E4" s="1607"/>
      <c r="F4" s="1612" t="s">
        <v>652</v>
      </c>
      <c r="G4" s="1613" t="s">
        <v>96</v>
      </c>
      <c r="H4" s="1613" t="s">
        <v>750</v>
      </c>
      <c r="I4" s="1613" t="s">
        <v>99</v>
      </c>
      <c r="J4" s="1613" t="s">
        <v>101</v>
      </c>
      <c r="K4" s="1613" t="s">
        <v>809</v>
      </c>
      <c r="L4" s="1613"/>
      <c r="M4" s="1614"/>
    </row>
    <row r="5" spans="1:13" s="1605" customFormat="1" ht="9" customHeight="1">
      <c r="A5" s="2561"/>
      <c r="B5" s="1611"/>
      <c r="C5" s="1611"/>
      <c r="D5" s="1611"/>
      <c r="E5" s="1615"/>
      <c r="F5" s="1616" t="s">
        <v>653</v>
      </c>
      <c r="G5" s="1617" t="s">
        <v>97</v>
      </c>
      <c r="H5" s="1617" t="s">
        <v>751</v>
      </c>
      <c r="I5" s="1617" t="s">
        <v>100</v>
      </c>
      <c r="J5" s="1617" t="s">
        <v>98</v>
      </c>
      <c r="K5" s="1617" t="s">
        <v>654</v>
      </c>
      <c r="L5" s="1617" t="s">
        <v>589</v>
      </c>
      <c r="M5" s="1618"/>
    </row>
    <row r="6" spans="1:13" s="1605" customFormat="1" ht="9" customHeight="1">
      <c r="A6" s="1619"/>
      <c r="B6" s="1619"/>
      <c r="C6" s="1619"/>
      <c r="D6" s="1619"/>
      <c r="E6" s="1619"/>
      <c r="F6" s="1613"/>
      <c r="G6" s="1613"/>
      <c r="H6" s="1613"/>
      <c r="I6" s="1620"/>
      <c r="J6" s="1620"/>
      <c r="K6" s="1613"/>
      <c r="L6" s="1613"/>
      <c r="M6" s="1621"/>
    </row>
    <row r="7" spans="1:13" s="1605" customFormat="1" ht="9" customHeight="1">
      <c r="A7" s="2559" t="s">
        <v>102</v>
      </c>
      <c r="B7" s="2559"/>
      <c r="C7" s="2559"/>
      <c r="D7" s="2559"/>
      <c r="E7" s="1622"/>
      <c r="F7" s="1623"/>
      <c r="G7" s="1624"/>
      <c r="H7" s="1624"/>
      <c r="I7" s="1625"/>
      <c r="J7" s="1625"/>
      <c r="K7" s="1624"/>
      <c r="L7" s="1624"/>
      <c r="M7" s="1626"/>
    </row>
    <row r="8" spans="1:13" s="1605" customFormat="1" ht="9" customHeight="1">
      <c r="A8" s="1627"/>
      <c r="B8" s="2559" t="s">
        <v>280</v>
      </c>
      <c r="C8" s="2559"/>
      <c r="D8" s="2559"/>
      <c r="E8" s="1606"/>
      <c r="F8" s="1612"/>
      <c r="G8" s="1628"/>
      <c r="H8" s="1628"/>
      <c r="I8" s="1629"/>
      <c r="J8" s="1629"/>
      <c r="K8" s="1628"/>
      <c r="L8" s="1628"/>
      <c r="M8" s="1630"/>
    </row>
    <row r="9" spans="1:13" s="1605" customFormat="1" ht="9" customHeight="1">
      <c r="A9" s="1631"/>
      <c r="B9" s="1632"/>
      <c r="C9" s="2550" t="s">
        <v>370</v>
      </c>
      <c r="D9" s="2550"/>
      <c r="E9" s="1633"/>
      <c r="F9" s="1634">
        <v>149499</v>
      </c>
      <c r="G9" s="1635">
        <v>43259</v>
      </c>
      <c r="H9" s="1635">
        <v>192758</v>
      </c>
      <c r="I9" s="1635">
        <v>74213</v>
      </c>
      <c r="J9" s="1635">
        <v>8350</v>
      </c>
      <c r="K9" s="1635">
        <v>54059</v>
      </c>
      <c r="L9" s="1635">
        <v>329380</v>
      </c>
      <c r="M9" s="1636"/>
    </row>
    <row r="10" spans="1:13" s="1605" customFormat="1" ht="10.5" customHeight="1">
      <c r="A10" s="1637"/>
      <c r="B10" s="1637"/>
      <c r="C10" s="1637"/>
      <c r="D10" s="1638" t="s">
        <v>807</v>
      </c>
      <c r="E10" s="1639"/>
      <c r="F10" s="1640">
        <v>-7424</v>
      </c>
      <c r="G10" s="1641">
        <v>3737</v>
      </c>
      <c r="H10" s="1641">
        <v>-3687</v>
      </c>
      <c r="I10" s="1641">
        <v>5969</v>
      </c>
      <c r="J10" s="1641">
        <v>0</v>
      </c>
      <c r="K10" s="1641">
        <v>-2282</v>
      </c>
      <c r="L10" s="1641">
        <v>0</v>
      </c>
      <c r="M10" s="1636"/>
    </row>
    <row r="11" spans="1:13" s="1605" customFormat="1" ht="9" customHeight="1">
      <c r="A11" s="1642"/>
      <c r="B11" s="1638"/>
      <c r="C11" s="2549" t="s">
        <v>286</v>
      </c>
      <c r="D11" s="2549"/>
      <c r="E11" s="1643"/>
      <c r="F11" s="1640">
        <v>-173370</v>
      </c>
      <c r="G11" s="1641">
        <v>-31480</v>
      </c>
      <c r="H11" s="1641">
        <v>-204850</v>
      </c>
      <c r="I11" s="1641">
        <v>-44374</v>
      </c>
      <c r="J11" s="1641">
        <v>-10208</v>
      </c>
      <c r="K11" s="1641">
        <v>-69948</v>
      </c>
      <c r="L11" s="1641">
        <v>-329380</v>
      </c>
      <c r="M11" s="1636"/>
    </row>
    <row r="12" spans="1:13" s="1605" customFormat="1" ht="11.25" customHeight="1">
      <c r="A12" s="1637"/>
      <c r="B12" s="1637"/>
      <c r="C12" s="1637"/>
      <c r="D12" s="1638" t="s">
        <v>807</v>
      </c>
      <c r="E12" s="1639"/>
      <c r="F12" s="1640">
        <v>17049</v>
      </c>
      <c r="G12" s="1641">
        <v>-23734</v>
      </c>
      <c r="H12" s="1641">
        <v>-6685</v>
      </c>
      <c r="I12" s="1641">
        <v>-27608</v>
      </c>
      <c r="J12" s="1641">
        <v>0</v>
      </c>
      <c r="K12" s="1641">
        <v>34293</v>
      </c>
      <c r="L12" s="1641">
        <v>0</v>
      </c>
      <c r="M12" s="1636"/>
    </row>
    <row r="13" spans="1:13" s="1605" customFormat="1" ht="9" customHeight="1">
      <c r="A13" s="1642"/>
      <c r="B13" s="1638"/>
      <c r="C13" s="2549" t="s">
        <v>655</v>
      </c>
      <c r="D13" s="2549"/>
      <c r="E13" s="1643"/>
      <c r="F13" s="1644">
        <v>-3301</v>
      </c>
      <c r="G13" s="1645">
        <v>5776</v>
      </c>
      <c r="H13" s="1645">
        <v>2475</v>
      </c>
      <c r="I13" s="1645">
        <v>-3574</v>
      </c>
      <c r="J13" s="1645">
        <v>1099</v>
      </c>
      <c r="K13" s="1645">
        <v>0</v>
      </c>
      <c r="L13" s="1645">
        <v>0</v>
      </c>
      <c r="M13" s="1636"/>
    </row>
    <row r="14" spans="1:13" s="1605" customFormat="1" ht="9" customHeight="1">
      <c r="A14" s="1642"/>
      <c r="B14" s="1638"/>
      <c r="C14" s="2549" t="s">
        <v>292</v>
      </c>
      <c r="D14" s="2549"/>
      <c r="E14" s="1646"/>
      <c r="F14" s="1647">
        <v>-17547</v>
      </c>
      <c r="G14" s="1648">
        <v>-2442</v>
      </c>
      <c r="H14" s="1648">
        <v>-19989</v>
      </c>
      <c r="I14" s="1648">
        <v>4626</v>
      </c>
      <c r="J14" s="1648">
        <v>-759</v>
      </c>
      <c r="K14" s="1648">
        <v>16122</v>
      </c>
      <c r="L14" s="1648">
        <v>0</v>
      </c>
      <c r="M14" s="1649"/>
    </row>
    <row r="15" spans="1:13" s="1605" customFormat="1" ht="9" customHeight="1">
      <c r="A15" s="1650"/>
      <c r="B15" s="2560" t="s">
        <v>632</v>
      </c>
      <c r="C15" s="2560"/>
      <c r="D15" s="2560"/>
      <c r="E15" s="1651"/>
      <c r="F15" s="1652"/>
      <c r="G15" s="1653"/>
      <c r="H15" s="1653"/>
      <c r="I15" s="1653"/>
      <c r="J15" s="1653"/>
      <c r="K15" s="1653"/>
      <c r="L15" s="1653"/>
      <c r="M15" s="1636"/>
    </row>
    <row r="16" spans="1:13" s="1605" customFormat="1" ht="9" customHeight="1">
      <c r="A16" s="1631"/>
      <c r="B16" s="1632"/>
      <c r="C16" s="2550" t="s">
        <v>370</v>
      </c>
      <c r="D16" s="2550"/>
      <c r="E16" s="1654"/>
      <c r="F16" s="1634">
        <v>56314</v>
      </c>
      <c r="G16" s="1635">
        <v>5907</v>
      </c>
      <c r="H16" s="1635">
        <v>62221</v>
      </c>
      <c r="I16" s="1635">
        <v>4064</v>
      </c>
      <c r="J16" s="1635">
        <v>2109</v>
      </c>
      <c r="K16" s="1635">
        <v>7648</v>
      </c>
      <c r="L16" s="1635">
        <v>76042</v>
      </c>
      <c r="M16" s="1636"/>
    </row>
    <row r="17" spans="1:13" s="1605" customFormat="1" ht="9" customHeight="1">
      <c r="A17" s="1642"/>
      <c r="B17" s="1638"/>
      <c r="C17" s="2549" t="s">
        <v>286</v>
      </c>
      <c r="D17" s="2549"/>
      <c r="E17" s="1643"/>
      <c r="F17" s="1640">
        <v>-44872</v>
      </c>
      <c r="G17" s="1641">
        <v>-10231</v>
      </c>
      <c r="H17" s="1641">
        <v>-55103</v>
      </c>
      <c r="I17" s="1641">
        <v>-11258</v>
      </c>
      <c r="J17" s="1641">
        <v>-1271</v>
      </c>
      <c r="K17" s="1641">
        <v>-8410</v>
      </c>
      <c r="L17" s="1641">
        <v>-76042</v>
      </c>
      <c r="M17" s="1636"/>
    </row>
    <row r="18" spans="1:13" s="1605" customFormat="1" ht="9" customHeight="1">
      <c r="A18" s="1642"/>
      <c r="B18" s="1638"/>
      <c r="C18" s="2549" t="s">
        <v>655</v>
      </c>
      <c r="D18" s="2549"/>
      <c r="E18" s="1643"/>
      <c r="F18" s="1644">
        <v>-12022</v>
      </c>
      <c r="G18" s="1645">
        <v>3039</v>
      </c>
      <c r="H18" s="1645">
        <v>-8983</v>
      </c>
      <c r="I18" s="1645">
        <v>9501</v>
      </c>
      <c r="J18" s="1645">
        <v>-518</v>
      </c>
      <c r="K18" s="1645">
        <v>0</v>
      </c>
      <c r="L18" s="1653">
        <v>0</v>
      </c>
      <c r="M18" s="1636"/>
    </row>
    <row r="19" spans="1:13" s="1605" customFormat="1" ht="9" customHeight="1">
      <c r="A19" s="1642"/>
      <c r="B19" s="1638"/>
      <c r="C19" s="2549" t="s">
        <v>292</v>
      </c>
      <c r="D19" s="2549"/>
      <c r="E19" s="1643"/>
      <c r="F19" s="1647">
        <v>-580</v>
      </c>
      <c r="G19" s="1648">
        <v>-1285</v>
      </c>
      <c r="H19" s="1648">
        <v>-1865</v>
      </c>
      <c r="I19" s="1648">
        <v>2307</v>
      </c>
      <c r="J19" s="1648">
        <v>320</v>
      </c>
      <c r="K19" s="1648">
        <v>-762</v>
      </c>
      <c r="L19" s="1648">
        <v>0</v>
      </c>
      <c r="M19" s="1655"/>
    </row>
    <row r="20" spans="1:13" s="1605" customFormat="1" ht="9" customHeight="1">
      <c r="A20" s="1638"/>
      <c r="B20" s="2549" t="s">
        <v>656</v>
      </c>
      <c r="C20" s="2549"/>
      <c r="D20" s="2549"/>
      <c r="E20" s="1656"/>
      <c r="F20" s="1657">
        <v>-18127</v>
      </c>
      <c r="G20" s="1658">
        <v>-3727</v>
      </c>
      <c r="H20" s="1658">
        <v>-21854</v>
      </c>
      <c r="I20" s="1658">
        <v>6933</v>
      </c>
      <c r="J20" s="1658">
        <v>-439</v>
      </c>
      <c r="K20" s="1658">
        <v>15360</v>
      </c>
      <c r="L20" s="1658">
        <v>0</v>
      </c>
      <c r="M20" s="1659"/>
    </row>
    <row r="21" spans="1:13" s="1605" customFormat="1" ht="9" customHeight="1">
      <c r="A21" s="2558" t="s">
        <v>691</v>
      </c>
      <c r="B21" s="2558"/>
      <c r="C21" s="2558"/>
      <c r="D21" s="2558"/>
      <c r="E21" s="1660"/>
      <c r="F21" s="1661"/>
      <c r="G21" s="1662"/>
      <c r="H21" s="1662"/>
      <c r="I21" s="1663"/>
      <c r="J21" s="1663"/>
      <c r="K21" s="1662"/>
      <c r="L21" s="1662"/>
      <c r="M21" s="1626"/>
    </row>
    <row r="22" spans="1:13" s="1605" customFormat="1" ht="9" customHeight="1">
      <c r="A22" s="1664"/>
      <c r="B22" s="2555" t="s">
        <v>280</v>
      </c>
      <c r="C22" s="2555"/>
      <c r="D22" s="2555"/>
      <c r="E22" s="1606"/>
      <c r="F22" s="1665">
        <v>-17409</v>
      </c>
      <c r="G22" s="1666">
        <v>-1432</v>
      </c>
      <c r="H22" s="1666">
        <v>-18841</v>
      </c>
      <c r="I22" s="1666">
        <v>6067</v>
      </c>
      <c r="J22" s="1666">
        <v>-737</v>
      </c>
      <c r="K22" s="1666">
        <v>13511</v>
      </c>
      <c r="L22" s="1666">
        <v>0</v>
      </c>
      <c r="M22" s="1667"/>
    </row>
    <row r="23" spans="1:13" s="1605" customFormat="1" ht="9" customHeight="1">
      <c r="A23" s="1668"/>
      <c r="B23" s="2557" t="s">
        <v>632</v>
      </c>
      <c r="C23" s="2557"/>
      <c r="D23" s="2557"/>
      <c r="E23" s="1669"/>
      <c r="F23" s="1670">
        <v>-1899</v>
      </c>
      <c r="G23" s="1628">
        <v>1155</v>
      </c>
      <c r="H23" s="1628">
        <v>-744</v>
      </c>
      <c r="I23" s="1628">
        <v>2033</v>
      </c>
      <c r="J23" s="1628">
        <v>10</v>
      </c>
      <c r="K23" s="1628">
        <v>-1299</v>
      </c>
      <c r="L23" s="1628">
        <v>0</v>
      </c>
      <c r="M23" s="1630"/>
    </row>
    <row r="24" spans="1:13" s="1605" customFormat="1" ht="9" customHeight="1">
      <c r="A24" s="1671"/>
      <c r="B24" s="2554" t="s">
        <v>656</v>
      </c>
      <c r="C24" s="2554"/>
      <c r="D24" s="2554"/>
      <c r="E24" s="1672"/>
      <c r="F24" s="1673">
        <v>-19308</v>
      </c>
      <c r="G24" s="1674">
        <v>-277</v>
      </c>
      <c r="H24" s="1674">
        <v>-19585</v>
      </c>
      <c r="I24" s="1674">
        <v>8100</v>
      </c>
      <c r="J24" s="1674">
        <v>-727</v>
      </c>
      <c r="K24" s="1674">
        <v>12212</v>
      </c>
      <c r="L24" s="1674">
        <v>0</v>
      </c>
      <c r="M24" s="1675"/>
    </row>
    <row r="25" spans="1:13" s="1605" customFormat="1" ht="9" customHeight="1">
      <c r="A25" s="2558" t="s">
        <v>692</v>
      </c>
      <c r="B25" s="2558"/>
      <c r="C25" s="2558"/>
      <c r="D25" s="2558"/>
      <c r="E25" s="1660"/>
      <c r="F25" s="1661"/>
      <c r="G25" s="1662"/>
      <c r="H25" s="1662"/>
      <c r="I25" s="1663"/>
      <c r="J25" s="1663"/>
      <c r="K25" s="1662"/>
      <c r="L25" s="1662"/>
      <c r="M25" s="1626"/>
    </row>
    <row r="26" spans="1:13" s="1605" customFormat="1" ht="9" customHeight="1">
      <c r="A26" s="1664"/>
      <c r="B26" s="2555" t="s">
        <v>280</v>
      </c>
      <c r="C26" s="2555"/>
      <c r="D26" s="2555"/>
      <c r="E26" s="1606"/>
      <c r="F26" s="1665">
        <v>-14460</v>
      </c>
      <c r="G26" s="1666">
        <v>-3770</v>
      </c>
      <c r="H26" s="1666">
        <v>-18230</v>
      </c>
      <c r="I26" s="1666">
        <v>6212</v>
      </c>
      <c r="J26" s="1666">
        <v>-360</v>
      </c>
      <c r="K26" s="1666">
        <v>12378</v>
      </c>
      <c r="L26" s="1666">
        <v>0</v>
      </c>
      <c r="M26" s="1667"/>
    </row>
    <row r="27" spans="1:13" s="1605" customFormat="1" ht="9" customHeight="1">
      <c r="A27" s="1668"/>
      <c r="B27" s="2557" t="s">
        <v>632</v>
      </c>
      <c r="C27" s="2557"/>
      <c r="D27" s="2557"/>
      <c r="E27" s="1669"/>
      <c r="F27" s="1670">
        <v>-5384</v>
      </c>
      <c r="G27" s="1628">
        <v>1702</v>
      </c>
      <c r="H27" s="1628">
        <v>-3682</v>
      </c>
      <c r="I27" s="1628">
        <v>3969</v>
      </c>
      <c r="J27" s="1628">
        <v>-12</v>
      </c>
      <c r="K27" s="1628">
        <v>-275</v>
      </c>
      <c r="L27" s="1628">
        <v>0</v>
      </c>
      <c r="M27" s="1630"/>
    </row>
    <row r="28" spans="1:13" s="1605" customFormat="1" ht="9" customHeight="1">
      <c r="A28" s="1671"/>
      <c r="B28" s="2554" t="s">
        <v>656</v>
      </c>
      <c r="C28" s="2554"/>
      <c r="D28" s="2554"/>
      <c r="E28" s="1672"/>
      <c r="F28" s="1673">
        <v>-19844</v>
      </c>
      <c r="G28" s="1674">
        <v>-2068</v>
      </c>
      <c r="H28" s="1674">
        <v>-21912</v>
      </c>
      <c r="I28" s="1674">
        <v>10181</v>
      </c>
      <c r="J28" s="1674">
        <v>-372</v>
      </c>
      <c r="K28" s="1674">
        <v>12103</v>
      </c>
      <c r="L28" s="1674">
        <v>0</v>
      </c>
      <c r="M28" s="1675"/>
    </row>
    <row r="29" spans="1:13" s="1605" customFormat="1" ht="9" customHeight="1">
      <c r="A29" s="2564" t="s">
        <v>693</v>
      </c>
      <c r="B29" s="2564"/>
      <c r="C29" s="2564"/>
      <c r="D29" s="2564"/>
      <c r="E29" s="1660"/>
      <c r="F29" s="1661"/>
      <c r="G29" s="1662"/>
      <c r="H29" s="1662"/>
      <c r="I29" s="1663"/>
      <c r="J29" s="1663"/>
      <c r="K29" s="1662"/>
      <c r="L29" s="1662"/>
      <c r="M29" s="1626"/>
    </row>
    <row r="30" spans="1:13" s="1605" customFormat="1" ht="9" customHeight="1">
      <c r="A30" s="1664"/>
      <c r="B30" s="2555" t="s">
        <v>280</v>
      </c>
      <c r="C30" s="2555"/>
      <c r="D30" s="2555"/>
      <c r="E30" s="1606"/>
      <c r="F30" s="1665">
        <v>-14554</v>
      </c>
      <c r="G30" s="1666">
        <v>-3081</v>
      </c>
      <c r="H30" s="1666">
        <v>-17635</v>
      </c>
      <c r="I30" s="1666">
        <v>4971</v>
      </c>
      <c r="J30" s="1666">
        <v>-149</v>
      </c>
      <c r="K30" s="1666">
        <v>12813</v>
      </c>
      <c r="L30" s="1666">
        <v>0</v>
      </c>
      <c r="M30" s="1667"/>
    </row>
    <row r="31" spans="1:13" s="1605" customFormat="1" ht="9" customHeight="1">
      <c r="A31" s="1668"/>
      <c r="B31" s="2554" t="s">
        <v>632</v>
      </c>
      <c r="C31" s="2554"/>
      <c r="D31" s="2554"/>
      <c r="E31" s="1669"/>
      <c r="F31" s="1670">
        <v>-3373</v>
      </c>
      <c r="G31" s="1628">
        <v>1480</v>
      </c>
      <c r="H31" s="1628">
        <v>-1893</v>
      </c>
      <c r="I31" s="1628">
        <v>2372</v>
      </c>
      <c r="J31" s="1628">
        <v>890</v>
      </c>
      <c r="K31" s="1628">
        <v>-1369</v>
      </c>
      <c r="L31" s="1628">
        <v>0</v>
      </c>
      <c r="M31" s="1630"/>
    </row>
    <row r="32" spans="1:13" s="1605" customFormat="1" ht="9" customHeight="1">
      <c r="A32" s="1671"/>
      <c r="B32" s="2554" t="s">
        <v>656</v>
      </c>
      <c r="C32" s="2554"/>
      <c r="D32" s="2554"/>
      <c r="E32" s="1672"/>
      <c r="F32" s="1673">
        <v>-17927</v>
      </c>
      <c r="G32" s="1674">
        <v>-1601</v>
      </c>
      <c r="H32" s="1674">
        <v>-19528</v>
      </c>
      <c r="I32" s="1674">
        <v>7343</v>
      </c>
      <c r="J32" s="1674">
        <v>741</v>
      </c>
      <c r="K32" s="1674">
        <v>11444</v>
      </c>
      <c r="L32" s="1674">
        <v>0</v>
      </c>
      <c r="M32" s="1675"/>
    </row>
    <row r="33" spans="1:13" s="1605" customFormat="1" ht="9" customHeight="1">
      <c r="A33" s="2558" t="s">
        <v>694</v>
      </c>
      <c r="B33" s="2558"/>
      <c r="C33" s="2558"/>
      <c r="D33" s="2558"/>
      <c r="E33" s="1660"/>
      <c r="F33" s="1661"/>
      <c r="G33" s="1662"/>
      <c r="H33" s="1662"/>
      <c r="I33" s="1663"/>
      <c r="J33" s="1663"/>
      <c r="K33" s="1662"/>
      <c r="L33" s="1662"/>
      <c r="M33" s="1626"/>
    </row>
    <row r="34" spans="1:13" s="1605" customFormat="1" ht="9" customHeight="1">
      <c r="A34" s="1664"/>
      <c r="B34" s="2555" t="s">
        <v>280</v>
      </c>
      <c r="C34" s="2555"/>
      <c r="D34" s="2555"/>
      <c r="E34" s="1606"/>
      <c r="F34" s="1665">
        <v>-15820</v>
      </c>
      <c r="G34" s="1666">
        <v>-1507</v>
      </c>
      <c r="H34" s="1666">
        <v>-17327</v>
      </c>
      <c r="I34" s="1666">
        <v>4812</v>
      </c>
      <c r="J34" s="1666">
        <v>-316</v>
      </c>
      <c r="K34" s="1666">
        <v>12831</v>
      </c>
      <c r="L34" s="1666">
        <v>0</v>
      </c>
      <c r="M34" s="1667"/>
    </row>
    <row r="35" spans="1:13" s="1605" customFormat="1" ht="9" customHeight="1">
      <c r="A35" s="1668"/>
      <c r="B35" s="2554" t="s">
        <v>632</v>
      </c>
      <c r="C35" s="2554"/>
      <c r="D35" s="2554"/>
      <c r="E35" s="1669"/>
      <c r="F35" s="1670">
        <v>-1651</v>
      </c>
      <c r="G35" s="1628">
        <v>-961</v>
      </c>
      <c r="H35" s="1628">
        <v>-2612</v>
      </c>
      <c r="I35" s="1628">
        <v>3311</v>
      </c>
      <c r="J35" s="1628">
        <v>1146</v>
      </c>
      <c r="K35" s="1628">
        <v>-1845</v>
      </c>
      <c r="L35" s="1628">
        <v>0</v>
      </c>
      <c r="M35" s="1630"/>
    </row>
    <row r="36" spans="1:13" s="1605" customFormat="1" ht="9" customHeight="1">
      <c r="A36" s="1671"/>
      <c r="B36" s="2554" t="s">
        <v>656</v>
      </c>
      <c r="C36" s="2554"/>
      <c r="D36" s="2554"/>
      <c r="E36" s="1672"/>
      <c r="F36" s="1673">
        <v>-17471</v>
      </c>
      <c r="G36" s="1674">
        <v>-2468</v>
      </c>
      <c r="H36" s="1674">
        <v>-19939</v>
      </c>
      <c r="I36" s="1674">
        <v>8123</v>
      </c>
      <c r="J36" s="1674">
        <v>830</v>
      </c>
      <c r="K36" s="1674">
        <v>10986</v>
      </c>
      <c r="L36" s="1674">
        <v>0</v>
      </c>
      <c r="M36" s="1675"/>
    </row>
    <row r="37" spans="1:13" s="1605" customFormat="1" ht="9" customHeight="1">
      <c r="A37" s="2558" t="s">
        <v>695</v>
      </c>
      <c r="B37" s="2558"/>
      <c r="C37" s="2558"/>
      <c r="D37" s="2558"/>
      <c r="E37" s="1660"/>
      <c r="F37" s="1661"/>
      <c r="G37" s="1662"/>
      <c r="H37" s="1662"/>
      <c r="I37" s="1663"/>
      <c r="J37" s="1663"/>
      <c r="K37" s="1662"/>
      <c r="L37" s="1662"/>
      <c r="M37" s="1626"/>
    </row>
    <row r="38" spans="1:13" s="1605" customFormat="1" ht="9" customHeight="1">
      <c r="A38" s="1664"/>
      <c r="B38" s="2555" t="s">
        <v>280</v>
      </c>
      <c r="C38" s="2555"/>
      <c r="D38" s="2555"/>
      <c r="E38" s="1606"/>
      <c r="F38" s="1665">
        <v>-8068</v>
      </c>
      <c r="G38" s="1666">
        <v>-5932</v>
      </c>
      <c r="H38" s="1666">
        <v>-14000</v>
      </c>
      <c r="I38" s="1666">
        <v>1975</v>
      </c>
      <c r="J38" s="1666">
        <v>-406</v>
      </c>
      <c r="K38" s="1666">
        <v>12431</v>
      </c>
      <c r="L38" s="1666">
        <v>0</v>
      </c>
      <c r="M38" s="1667"/>
    </row>
    <row r="39" spans="1:13" s="1605" customFormat="1" ht="9" customHeight="1">
      <c r="A39" s="1668"/>
      <c r="B39" s="2554" t="s">
        <v>632</v>
      </c>
      <c r="C39" s="2554"/>
      <c r="D39" s="2554"/>
      <c r="E39" s="1669"/>
      <c r="F39" s="1670">
        <v>-2119</v>
      </c>
      <c r="G39" s="1628">
        <v>-2</v>
      </c>
      <c r="H39" s="1628">
        <v>-2121</v>
      </c>
      <c r="I39" s="1628">
        <v>3148</v>
      </c>
      <c r="J39" s="1628">
        <v>960</v>
      </c>
      <c r="K39" s="1628">
        <v>-1987</v>
      </c>
      <c r="L39" s="1628">
        <v>0</v>
      </c>
      <c r="M39" s="1630"/>
    </row>
    <row r="40" spans="1:13" s="1605" customFormat="1" ht="9" customHeight="1">
      <c r="A40" s="1671"/>
      <c r="B40" s="2554" t="s">
        <v>656</v>
      </c>
      <c r="C40" s="2554"/>
      <c r="D40" s="2554"/>
      <c r="E40" s="1672"/>
      <c r="F40" s="1673">
        <v>-10187</v>
      </c>
      <c r="G40" s="1674">
        <v>-5934</v>
      </c>
      <c r="H40" s="1674">
        <v>-16121</v>
      </c>
      <c r="I40" s="1674">
        <v>5123</v>
      </c>
      <c r="J40" s="1674">
        <v>554</v>
      </c>
      <c r="K40" s="1674">
        <v>10444</v>
      </c>
      <c r="L40" s="1674">
        <v>0</v>
      </c>
      <c r="M40" s="1675"/>
    </row>
    <row r="41" spans="1:13" s="1605" customFormat="1" ht="9" customHeight="1">
      <c r="A41" s="2558" t="s">
        <v>696</v>
      </c>
      <c r="B41" s="2558"/>
      <c r="C41" s="2558"/>
      <c r="D41" s="2558"/>
      <c r="E41" s="1660"/>
      <c r="F41" s="1661"/>
      <c r="G41" s="1662"/>
      <c r="H41" s="1662"/>
      <c r="I41" s="1663"/>
      <c r="J41" s="1663"/>
      <c r="K41" s="1662"/>
      <c r="L41" s="1662"/>
      <c r="M41" s="1626"/>
    </row>
    <row r="42" spans="1:13" s="1605" customFormat="1" ht="9" customHeight="1">
      <c r="A42" s="1664"/>
      <c r="B42" s="2555" t="s">
        <v>280</v>
      </c>
      <c r="C42" s="2555"/>
      <c r="D42" s="2555"/>
      <c r="E42" s="1606"/>
      <c r="F42" s="1665">
        <v>-20876</v>
      </c>
      <c r="G42" s="1666">
        <v>4972</v>
      </c>
      <c r="H42" s="1666">
        <v>-15904</v>
      </c>
      <c r="I42" s="1666">
        <v>2783</v>
      </c>
      <c r="J42" s="1666">
        <v>-58</v>
      </c>
      <c r="K42" s="1666">
        <v>13179</v>
      </c>
      <c r="L42" s="1666">
        <v>0</v>
      </c>
      <c r="M42" s="1667"/>
    </row>
    <row r="43" spans="1:13" s="1605" customFormat="1" ht="9" customHeight="1">
      <c r="A43" s="1668"/>
      <c r="B43" s="2554" t="s">
        <v>632</v>
      </c>
      <c r="C43" s="2554"/>
      <c r="D43" s="2554"/>
      <c r="E43" s="1669"/>
      <c r="F43" s="1670">
        <v>-3341</v>
      </c>
      <c r="G43" s="1628">
        <v>2366</v>
      </c>
      <c r="H43" s="1628">
        <v>-975</v>
      </c>
      <c r="I43" s="1628">
        <v>2509</v>
      </c>
      <c r="J43" s="1628">
        <v>280</v>
      </c>
      <c r="K43" s="1628">
        <v>-1814</v>
      </c>
      <c r="L43" s="1628">
        <v>0</v>
      </c>
      <c r="M43" s="1630"/>
    </row>
    <row r="44" spans="1:13" s="1605" customFormat="1" ht="9" customHeight="1">
      <c r="A44" s="1671"/>
      <c r="B44" s="2554" t="s">
        <v>656</v>
      </c>
      <c r="C44" s="2554"/>
      <c r="D44" s="2554"/>
      <c r="E44" s="1672"/>
      <c r="F44" s="1673">
        <v>-24217</v>
      </c>
      <c r="G44" s="1674">
        <v>7338</v>
      </c>
      <c r="H44" s="1674">
        <v>-16879</v>
      </c>
      <c r="I44" s="1674">
        <v>5292</v>
      </c>
      <c r="J44" s="1674">
        <v>222</v>
      </c>
      <c r="K44" s="1674">
        <v>11365</v>
      </c>
      <c r="L44" s="1674">
        <v>0</v>
      </c>
      <c r="M44" s="1675"/>
    </row>
    <row r="45" spans="1:13" s="1605" customFormat="1" ht="9" customHeight="1">
      <c r="A45" s="2558" t="s">
        <v>697</v>
      </c>
      <c r="B45" s="2558"/>
      <c r="C45" s="2558"/>
      <c r="D45" s="2558"/>
      <c r="E45" s="1660"/>
      <c r="F45" s="1661"/>
      <c r="G45" s="1662"/>
      <c r="H45" s="1662"/>
      <c r="I45" s="1663"/>
      <c r="J45" s="1663"/>
      <c r="K45" s="1662"/>
      <c r="L45" s="1662"/>
      <c r="M45" s="1626"/>
    </row>
    <row r="46" spans="1:13" s="1605" customFormat="1" ht="9" customHeight="1">
      <c r="A46" s="1664"/>
      <c r="B46" s="2555" t="s">
        <v>280</v>
      </c>
      <c r="C46" s="2555"/>
      <c r="D46" s="2555"/>
      <c r="E46" s="1606"/>
      <c r="F46" s="1665">
        <v>-14629</v>
      </c>
      <c r="G46" s="1666">
        <v>-616</v>
      </c>
      <c r="H46" s="1666">
        <v>-15245</v>
      </c>
      <c r="I46" s="1666">
        <v>3534</v>
      </c>
      <c r="J46" s="1666">
        <v>-92</v>
      </c>
      <c r="K46" s="1666">
        <v>11803</v>
      </c>
      <c r="L46" s="1666">
        <v>0</v>
      </c>
      <c r="M46" s="1667"/>
    </row>
    <row r="47" spans="1:13" s="1605" customFormat="1" ht="9" customHeight="1">
      <c r="A47" s="1668"/>
      <c r="B47" s="2554" t="s">
        <v>632</v>
      </c>
      <c r="C47" s="2554"/>
      <c r="D47" s="2554"/>
      <c r="E47" s="1669"/>
      <c r="F47" s="1670">
        <v>-2324</v>
      </c>
      <c r="G47" s="1628">
        <v>1679</v>
      </c>
      <c r="H47" s="1628">
        <v>-645</v>
      </c>
      <c r="I47" s="1628">
        <v>2566</v>
      </c>
      <c r="J47" s="1628">
        <v>-89</v>
      </c>
      <c r="K47" s="1628">
        <v>-1832</v>
      </c>
      <c r="L47" s="1628">
        <v>0</v>
      </c>
      <c r="M47" s="1630"/>
    </row>
    <row r="48" spans="1:13" s="1605" customFormat="1" ht="9" customHeight="1">
      <c r="A48" s="1671"/>
      <c r="B48" s="2554" t="s">
        <v>656</v>
      </c>
      <c r="C48" s="2554"/>
      <c r="D48" s="2554"/>
      <c r="E48" s="1672"/>
      <c r="F48" s="1673">
        <v>-16953</v>
      </c>
      <c r="G48" s="1674">
        <v>1063</v>
      </c>
      <c r="H48" s="1674">
        <v>-15890</v>
      </c>
      <c r="I48" s="1674">
        <v>6100</v>
      </c>
      <c r="J48" s="1674">
        <v>-181</v>
      </c>
      <c r="K48" s="1674">
        <v>9971</v>
      </c>
      <c r="L48" s="1674">
        <v>0</v>
      </c>
      <c r="M48" s="1675"/>
    </row>
    <row r="49" spans="1:13" s="1605" customFormat="1" ht="9" customHeight="1">
      <c r="A49" s="2558" t="s">
        <v>698</v>
      </c>
      <c r="B49" s="2558"/>
      <c r="C49" s="2558"/>
      <c r="D49" s="2558"/>
      <c r="E49" s="1660"/>
      <c r="F49" s="1661"/>
      <c r="G49" s="1662"/>
      <c r="H49" s="1662"/>
      <c r="I49" s="1663"/>
      <c r="J49" s="1663"/>
      <c r="K49" s="1662"/>
      <c r="L49" s="1662"/>
      <c r="M49" s="1626"/>
    </row>
    <row r="50" spans="1:13" s="1605" customFormat="1" ht="9" customHeight="1">
      <c r="A50" s="1664"/>
      <c r="B50" s="2555" t="s">
        <v>280</v>
      </c>
      <c r="C50" s="2555"/>
      <c r="D50" s="2555"/>
      <c r="E50" s="1606"/>
      <c r="F50" s="1665">
        <v>-17037</v>
      </c>
      <c r="G50" s="1666">
        <v>1552</v>
      </c>
      <c r="H50" s="1666">
        <v>-15485</v>
      </c>
      <c r="I50" s="1666">
        <v>4944</v>
      </c>
      <c r="J50" s="1666">
        <v>288</v>
      </c>
      <c r="K50" s="1666">
        <v>10253</v>
      </c>
      <c r="L50" s="1666">
        <v>0</v>
      </c>
      <c r="M50" s="1667"/>
    </row>
    <row r="51" spans="1:13" s="1605" customFormat="1" ht="9" customHeight="1">
      <c r="A51" s="1668"/>
      <c r="B51" s="2554" t="s">
        <v>632</v>
      </c>
      <c r="C51" s="2554"/>
      <c r="D51" s="2554"/>
      <c r="E51" s="1669"/>
      <c r="F51" s="1670">
        <v>-4484</v>
      </c>
      <c r="G51" s="1628">
        <v>3712</v>
      </c>
      <c r="H51" s="1628">
        <v>-772</v>
      </c>
      <c r="I51" s="1628">
        <v>1688</v>
      </c>
      <c r="J51" s="1628">
        <v>692</v>
      </c>
      <c r="K51" s="1628">
        <v>-1608</v>
      </c>
      <c r="L51" s="1628">
        <v>0</v>
      </c>
      <c r="M51" s="1630"/>
    </row>
    <row r="52" spans="1:13" s="1605" customFormat="1" ht="9" customHeight="1">
      <c r="A52" s="1671"/>
      <c r="B52" s="2554" t="s">
        <v>656</v>
      </c>
      <c r="C52" s="2554"/>
      <c r="D52" s="2554"/>
      <c r="E52" s="1672"/>
      <c r="F52" s="1673">
        <v>-21521</v>
      </c>
      <c r="G52" s="1674">
        <v>5264</v>
      </c>
      <c r="H52" s="1674">
        <v>-16257</v>
      </c>
      <c r="I52" s="1674">
        <v>6632</v>
      </c>
      <c r="J52" s="1674">
        <v>980</v>
      </c>
      <c r="K52" s="1674">
        <v>8645</v>
      </c>
      <c r="L52" s="1674">
        <v>0</v>
      </c>
      <c r="M52" s="1675"/>
    </row>
    <row r="53" spans="1:13" ht="3.75" customHeight="1">
      <c r="A53" s="2556"/>
      <c r="B53" s="2556"/>
      <c r="C53" s="2556"/>
      <c r="D53" s="2556"/>
      <c r="E53" s="2556"/>
      <c r="F53" s="2556"/>
      <c r="G53" s="2556"/>
      <c r="H53" s="2556"/>
      <c r="I53" s="2556"/>
      <c r="J53" s="2556"/>
      <c r="K53" s="2556"/>
      <c r="L53" s="2556"/>
      <c r="M53" s="2556"/>
    </row>
    <row r="54" spans="1:13" ht="18" customHeight="1">
      <c r="A54" s="2126">
        <v>1</v>
      </c>
      <c r="B54" s="2553" t="s">
        <v>657</v>
      </c>
      <c r="C54" s="2553"/>
      <c r="D54" s="2553"/>
      <c r="E54" s="2553"/>
      <c r="F54" s="2553"/>
      <c r="G54" s="2553"/>
      <c r="H54" s="2553"/>
      <c r="I54" s="2553"/>
      <c r="J54" s="2553"/>
      <c r="K54" s="2553"/>
      <c r="L54" s="2553"/>
      <c r="M54" s="2553"/>
    </row>
    <row r="55" spans="1:13" ht="16.5" customHeight="1">
      <c r="A55" s="2126">
        <v>2</v>
      </c>
      <c r="B55" s="2551" t="s">
        <v>6</v>
      </c>
      <c r="C55" s="2551"/>
      <c r="D55" s="2551"/>
      <c r="E55" s="2551"/>
      <c r="F55" s="2551"/>
      <c r="G55" s="2551"/>
      <c r="H55" s="2551"/>
      <c r="I55" s="2551"/>
      <c r="J55" s="2551"/>
      <c r="K55" s="2551"/>
      <c r="L55" s="2551"/>
      <c r="M55" s="2551"/>
    </row>
    <row r="56" spans="1:13" ht="9" customHeight="1">
      <c r="A56" s="2127">
        <v>3</v>
      </c>
      <c r="B56" s="2552" t="s">
        <v>658</v>
      </c>
      <c r="C56" s="2552"/>
      <c r="D56" s="2552"/>
      <c r="E56" s="2552"/>
      <c r="F56" s="2552"/>
      <c r="G56" s="2552"/>
      <c r="H56" s="2552"/>
      <c r="I56" s="2552"/>
      <c r="J56" s="2552"/>
      <c r="K56" s="2552"/>
      <c r="L56" s="2552"/>
      <c r="M56" s="2552"/>
    </row>
  </sheetData>
  <sheetProtection/>
  <mergeCells count="52">
    <mergeCell ref="B47:D47"/>
    <mergeCell ref="B48:D48"/>
    <mergeCell ref="A49:D49"/>
    <mergeCell ref="B50:D50"/>
    <mergeCell ref="B51:D51"/>
    <mergeCell ref="B52:D52"/>
    <mergeCell ref="A41:D41"/>
    <mergeCell ref="B42:D42"/>
    <mergeCell ref="B43:D43"/>
    <mergeCell ref="B44:D44"/>
    <mergeCell ref="A45:D45"/>
    <mergeCell ref="B46:D46"/>
    <mergeCell ref="B35:D35"/>
    <mergeCell ref="B36:D36"/>
    <mergeCell ref="A37:D37"/>
    <mergeCell ref="B38:D38"/>
    <mergeCell ref="B39:D39"/>
    <mergeCell ref="B40:D40"/>
    <mergeCell ref="A29:D29"/>
    <mergeCell ref="B30:D30"/>
    <mergeCell ref="B31:D31"/>
    <mergeCell ref="B32:D32"/>
    <mergeCell ref="A33:D33"/>
    <mergeCell ref="B34:D34"/>
    <mergeCell ref="B15:D15"/>
    <mergeCell ref="C16:D16"/>
    <mergeCell ref="C17:D17"/>
    <mergeCell ref="B8:D8"/>
    <mergeCell ref="A1:M1"/>
    <mergeCell ref="A4:A5"/>
    <mergeCell ref="A3:D3"/>
    <mergeCell ref="A2:M2"/>
    <mergeCell ref="B28:D28"/>
    <mergeCell ref="A53:M53"/>
    <mergeCell ref="B20:D20"/>
    <mergeCell ref="B27:D27"/>
    <mergeCell ref="A25:D25"/>
    <mergeCell ref="A7:D7"/>
    <mergeCell ref="B22:D22"/>
    <mergeCell ref="B23:D23"/>
    <mergeCell ref="C14:D14"/>
    <mergeCell ref="A21:D21"/>
    <mergeCell ref="C18:D18"/>
    <mergeCell ref="C9:D9"/>
    <mergeCell ref="C11:D11"/>
    <mergeCell ref="C13:D13"/>
    <mergeCell ref="B55:M55"/>
    <mergeCell ref="B56:M56"/>
    <mergeCell ref="C19:D19"/>
    <mergeCell ref="B54:M54"/>
    <mergeCell ref="B24:D24"/>
    <mergeCell ref="B26:D26"/>
  </mergeCells>
  <printOptions/>
  <pageMargins left="0.25" right="0.25" top="0.5" bottom="0.25" header="0.5" footer="0.5"/>
  <pageSetup horizontalDpi="600" verticalDpi="600" orientation="landscape" scale="95" r:id="rId1"/>
</worksheet>
</file>

<file path=xl/worksheets/sheet4.xml><?xml version="1.0" encoding="utf-8"?>
<worksheet xmlns="http://schemas.openxmlformats.org/spreadsheetml/2006/main" xmlns:r="http://schemas.openxmlformats.org/officeDocument/2006/relationships">
  <dimension ref="A1:T46"/>
  <sheetViews>
    <sheetView zoomScale="130" zoomScaleNormal="130" zoomScalePageLayoutView="0" workbookViewId="0" topLeftCell="A1">
      <selection activeCell="A18" sqref="A18:C18"/>
    </sheetView>
  </sheetViews>
  <sheetFormatPr defaultColWidth="9.140625" defaultRowHeight="7.5" customHeight="1"/>
  <cols>
    <col min="1" max="2" width="1.7109375" style="1741" customWidth="1"/>
    <col min="3" max="3" width="46.8515625" style="1741" customWidth="1"/>
    <col min="4" max="4" width="4.28125" style="1741" customWidth="1"/>
    <col min="5" max="5" width="7.7109375" style="1741" customWidth="1"/>
    <col min="6" max="13" width="6.7109375" style="1741" customWidth="1"/>
    <col min="14" max="14" width="1.28515625" style="1741" customWidth="1"/>
    <col min="15" max="15" width="1.7109375" style="1741" customWidth="1"/>
    <col min="16" max="16" width="7.7109375" style="1815" customWidth="1"/>
    <col min="17" max="19" width="6.7109375" style="1741" customWidth="1"/>
    <col min="20" max="20" width="1.28515625" style="1741" customWidth="1"/>
    <col min="21" max="21" width="4.28125" style="1741" customWidth="1"/>
    <col min="22" max="23" width="9.140625" style="1741" customWidth="1"/>
    <col min="24" max="25" width="9.140625" style="1151" customWidth="1"/>
    <col min="26" max="254" width="9.140625" style="1741" customWidth="1"/>
    <col min="255" max="16384" width="9.140625" style="1741" customWidth="1"/>
  </cols>
  <sheetData>
    <row r="1" spans="1:20" ht="18">
      <c r="A1" s="2321" t="s">
        <v>683</v>
      </c>
      <c r="B1" s="2321"/>
      <c r="C1" s="2321"/>
      <c r="D1" s="2321"/>
      <c r="E1" s="2321"/>
      <c r="F1" s="2321"/>
      <c r="G1" s="2321"/>
      <c r="H1" s="2321"/>
      <c r="I1" s="2321"/>
      <c r="J1" s="2321"/>
      <c r="K1" s="2321"/>
      <c r="L1" s="2321"/>
      <c r="M1" s="2321"/>
      <c r="N1" s="2321"/>
      <c r="O1" s="2321"/>
      <c r="P1" s="2321"/>
      <c r="Q1" s="2321"/>
      <c r="R1" s="2321"/>
      <c r="S1" s="2321"/>
      <c r="T1" s="2321"/>
    </row>
    <row r="2" spans="1:20" ht="6" customHeight="1">
      <c r="A2" s="1742"/>
      <c r="B2" s="1742"/>
      <c r="C2" s="1742"/>
      <c r="D2" s="1743"/>
      <c r="E2" s="1743"/>
      <c r="F2" s="1743"/>
      <c r="G2" s="1743"/>
      <c r="H2" s="1743"/>
      <c r="I2" s="1743"/>
      <c r="J2" s="1743"/>
      <c r="K2" s="1743"/>
      <c r="L2" s="1743"/>
      <c r="M2" s="1743"/>
      <c r="N2" s="1744"/>
      <c r="O2" s="1743"/>
      <c r="P2" s="1743"/>
      <c r="Q2" s="1743"/>
      <c r="R2" s="1745"/>
      <c r="S2" s="1745"/>
      <c r="T2" s="1745"/>
    </row>
    <row r="3" spans="1:20" s="1746" customFormat="1" ht="9.75" customHeight="1">
      <c r="A3" s="2325" t="s">
        <v>690</v>
      </c>
      <c r="B3" s="2325"/>
      <c r="C3" s="2325"/>
      <c r="D3" s="1748"/>
      <c r="E3" s="1749"/>
      <c r="F3" s="1750"/>
      <c r="G3" s="1751"/>
      <c r="H3" s="1751"/>
      <c r="I3" s="1751"/>
      <c r="J3" s="1751"/>
      <c r="K3" s="1751"/>
      <c r="L3" s="1751"/>
      <c r="M3" s="1751"/>
      <c r="N3" s="1752"/>
      <c r="O3" s="1753"/>
      <c r="P3" s="1754" t="s">
        <v>277</v>
      </c>
      <c r="Q3" s="1755" t="s">
        <v>278</v>
      </c>
      <c r="R3" s="1755" t="s">
        <v>278</v>
      </c>
      <c r="S3" s="1755" t="s">
        <v>279</v>
      </c>
      <c r="T3" s="1756"/>
    </row>
    <row r="4" spans="1:20" s="1746" customFormat="1" ht="17.25" customHeight="1">
      <c r="A4" s="2322" t="s">
        <v>7</v>
      </c>
      <c r="B4" s="2323"/>
      <c r="C4" s="2323"/>
      <c r="D4" s="1757"/>
      <c r="E4" s="1758" t="s">
        <v>102</v>
      </c>
      <c r="F4" s="1759" t="s">
        <v>691</v>
      </c>
      <c r="G4" s="1759" t="s">
        <v>692</v>
      </c>
      <c r="H4" s="1759" t="s">
        <v>693</v>
      </c>
      <c r="I4" s="1759" t="s">
        <v>694</v>
      </c>
      <c r="J4" s="1759" t="s">
        <v>695</v>
      </c>
      <c r="K4" s="1759" t="s">
        <v>696</v>
      </c>
      <c r="L4" s="1759" t="s">
        <v>697</v>
      </c>
      <c r="M4" s="1759" t="s">
        <v>698</v>
      </c>
      <c r="N4" s="1760"/>
      <c r="O4" s="1761"/>
      <c r="P4" s="1758" t="s">
        <v>281</v>
      </c>
      <c r="Q4" s="1759" t="s">
        <v>281</v>
      </c>
      <c r="R4" s="1759" t="s">
        <v>282</v>
      </c>
      <c r="S4" s="1759" t="s">
        <v>282</v>
      </c>
      <c r="T4" s="1762"/>
    </row>
    <row r="5" spans="4:20" s="1746" customFormat="1" ht="3.75" customHeight="1">
      <c r="D5" s="1748"/>
      <c r="E5" s="1763"/>
      <c r="F5" s="1763"/>
      <c r="G5" s="1763"/>
      <c r="H5" s="1763"/>
      <c r="I5" s="1763"/>
      <c r="J5" s="1763"/>
      <c r="K5" s="1763"/>
      <c r="L5" s="1763"/>
      <c r="M5" s="1763"/>
      <c r="N5" s="1764"/>
      <c r="O5" s="1765"/>
      <c r="P5" s="1766"/>
      <c r="Q5" s="1763"/>
      <c r="R5" s="1763"/>
      <c r="S5" s="1763"/>
      <c r="T5" s="1764"/>
    </row>
    <row r="6" spans="1:20" s="1746" customFormat="1" ht="9.75" customHeight="1">
      <c r="A6" s="2323" t="s">
        <v>103</v>
      </c>
      <c r="B6" s="2323"/>
      <c r="C6" s="2323"/>
      <c r="D6" s="1748" t="s">
        <v>104</v>
      </c>
      <c r="E6" s="1767" t="s">
        <v>104</v>
      </c>
      <c r="F6" s="1768"/>
      <c r="G6" s="1768"/>
      <c r="H6" s="1768"/>
      <c r="I6" s="1769" t="s">
        <v>104</v>
      </c>
      <c r="J6" s="1769" t="s">
        <v>104</v>
      </c>
      <c r="K6" s="1769" t="s">
        <v>104</v>
      </c>
      <c r="L6" s="1769" t="s">
        <v>104</v>
      </c>
      <c r="M6" s="1769" t="s">
        <v>104</v>
      </c>
      <c r="N6" s="1770" t="s">
        <v>104</v>
      </c>
      <c r="O6" s="1771"/>
      <c r="P6" s="1767" t="s">
        <v>104</v>
      </c>
      <c r="Q6" s="1769" t="s">
        <v>104</v>
      </c>
      <c r="R6" s="1768" t="s">
        <v>104</v>
      </c>
      <c r="S6" s="1768" t="s">
        <v>104</v>
      </c>
      <c r="T6" s="1770"/>
    </row>
    <row r="7" spans="1:20" s="1746" customFormat="1" ht="18" customHeight="1">
      <c r="A7" s="2324" t="s">
        <v>8</v>
      </c>
      <c r="B7" s="2311"/>
      <c r="C7" s="2311"/>
      <c r="D7" s="1773" t="s">
        <v>105</v>
      </c>
      <c r="E7" s="1774">
        <v>899</v>
      </c>
      <c r="F7" s="1775">
        <v>292</v>
      </c>
      <c r="G7" s="1775">
        <v>1149</v>
      </c>
      <c r="H7" s="1775">
        <v>808</v>
      </c>
      <c r="I7" s="1775">
        <v>852</v>
      </c>
      <c r="J7" s="1775">
        <v>835</v>
      </c>
      <c r="K7" s="1775">
        <v>758</v>
      </c>
      <c r="L7" s="1775">
        <v>811</v>
      </c>
      <c r="M7" s="1775">
        <v>801</v>
      </c>
      <c r="N7" s="1776"/>
      <c r="O7" s="1771"/>
      <c r="P7" s="1777">
        <v>2340</v>
      </c>
      <c r="Q7" s="1775">
        <v>2445</v>
      </c>
      <c r="R7" s="1775">
        <v>3253</v>
      </c>
      <c r="S7" s="1775">
        <v>3136</v>
      </c>
      <c r="T7" s="1776"/>
    </row>
    <row r="8" spans="1:20" s="1746" customFormat="1" ht="9">
      <c r="A8" s="2311" t="s">
        <v>699</v>
      </c>
      <c r="B8" s="2311"/>
      <c r="C8" s="2311"/>
      <c r="D8" s="1773" t="s">
        <v>104</v>
      </c>
      <c r="E8" s="1778">
        <v>-13</v>
      </c>
      <c r="F8" s="1775">
        <v>571</v>
      </c>
      <c r="G8" s="1775">
        <v>-226</v>
      </c>
      <c r="H8" s="1775">
        <v>69</v>
      </c>
      <c r="I8" s="1775">
        <v>53</v>
      </c>
      <c r="J8" s="1775">
        <v>0</v>
      </c>
      <c r="K8" s="1775">
        <v>97</v>
      </c>
      <c r="L8" s="1775">
        <v>6</v>
      </c>
      <c r="M8" s="1775">
        <v>25</v>
      </c>
      <c r="N8" s="1770"/>
      <c r="O8" s="1771"/>
      <c r="P8" s="1777">
        <v>332</v>
      </c>
      <c r="Q8" s="1775">
        <v>150</v>
      </c>
      <c r="R8" s="1775">
        <v>219</v>
      </c>
      <c r="S8" s="1775">
        <v>88</v>
      </c>
      <c r="T8" s="1770"/>
    </row>
    <row r="9" spans="1:20" s="1746" customFormat="1" ht="10.5" customHeight="1">
      <c r="A9" s="2311" t="s">
        <v>204</v>
      </c>
      <c r="B9" s="2311"/>
      <c r="C9" s="2311"/>
      <c r="D9" s="1773" t="s">
        <v>106</v>
      </c>
      <c r="E9" s="1782">
        <v>886</v>
      </c>
      <c r="F9" s="1783">
        <v>863</v>
      </c>
      <c r="G9" s="1783">
        <v>923</v>
      </c>
      <c r="H9" s="1783">
        <v>877</v>
      </c>
      <c r="I9" s="1783">
        <v>905</v>
      </c>
      <c r="J9" s="1783">
        <v>835</v>
      </c>
      <c r="K9" s="1783">
        <v>855</v>
      </c>
      <c r="L9" s="1783">
        <v>817</v>
      </c>
      <c r="M9" s="1783">
        <v>826</v>
      </c>
      <c r="N9" s="1784"/>
      <c r="O9" s="1771"/>
      <c r="P9" s="1785">
        <v>2672</v>
      </c>
      <c r="Q9" s="1783">
        <v>2595</v>
      </c>
      <c r="R9" s="1783">
        <v>3472</v>
      </c>
      <c r="S9" s="1783">
        <v>3224</v>
      </c>
      <c r="T9" s="1784"/>
    </row>
    <row r="10" spans="1:20" s="1746" customFormat="1" ht="9">
      <c r="A10" s="2311" t="s">
        <v>107</v>
      </c>
      <c r="B10" s="2311"/>
      <c r="C10" s="2311"/>
      <c r="D10" s="1773" t="s">
        <v>108</v>
      </c>
      <c r="E10" s="1782">
        <v>398022</v>
      </c>
      <c r="F10" s="1783">
        <v>398519</v>
      </c>
      <c r="G10" s="1783">
        <v>399217</v>
      </c>
      <c r="H10" s="1783">
        <v>400255</v>
      </c>
      <c r="I10" s="1783">
        <v>400258</v>
      </c>
      <c r="J10" s="1783">
        <v>400812</v>
      </c>
      <c r="K10" s="1783">
        <v>403770</v>
      </c>
      <c r="L10" s="1783">
        <v>405844</v>
      </c>
      <c r="M10" s="1783">
        <v>405517</v>
      </c>
      <c r="N10" s="1788"/>
      <c r="O10" s="1789"/>
      <c r="P10" s="1785">
        <v>398584</v>
      </c>
      <c r="Q10" s="1783">
        <v>401621</v>
      </c>
      <c r="R10" s="1783">
        <v>401261</v>
      </c>
      <c r="S10" s="1783">
        <v>404145</v>
      </c>
      <c r="T10" s="1788"/>
    </row>
    <row r="11" spans="1:20" s="1746" customFormat="1" ht="9">
      <c r="A11" s="2311" t="s">
        <v>109</v>
      </c>
      <c r="B11" s="2311"/>
      <c r="C11" s="2311"/>
      <c r="D11" s="1773" t="s">
        <v>110</v>
      </c>
      <c r="E11" s="1790">
        <v>2.26</v>
      </c>
      <c r="F11" s="1791">
        <v>0.73</v>
      </c>
      <c r="G11" s="1791">
        <v>2.88</v>
      </c>
      <c r="H11" s="1791">
        <v>2.02</v>
      </c>
      <c r="I11" s="1791">
        <v>2.13</v>
      </c>
      <c r="J11" s="1791">
        <v>2.09</v>
      </c>
      <c r="K11" s="1791">
        <v>1.88</v>
      </c>
      <c r="L11" s="1791">
        <v>2</v>
      </c>
      <c r="M11" s="1791">
        <v>1.98</v>
      </c>
      <c r="N11" s="1776"/>
      <c r="O11" s="1789"/>
      <c r="P11" s="1790">
        <v>5.87</v>
      </c>
      <c r="Q11" s="1791">
        <v>6.09</v>
      </c>
      <c r="R11" s="1791">
        <v>8.11</v>
      </c>
      <c r="S11" s="1791">
        <v>7.76</v>
      </c>
      <c r="T11" s="1776"/>
    </row>
    <row r="12" spans="1:20" s="1746" customFormat="1" ht="10.5" customHeight="1">
      <c r="A12" s="2314" t="s">
        <v>206</v>
      </c>
      <c r="B12" s="2314"/>
      <c r="C12" s="2314"/>
      <c r="D12" s="1792" t="s">
        <v>111</v>
      </c>
      <c r="E12" s="1793">
        <v>2.23</v>
      </c>
      <c r="F12" s="1794">
        <v>2.17</v>
      </c>
      <c r="G12" s="1794">
        <v>2.31</v>
      </c>
      <c r="H12" s="1794">
        <v>2.19</v>
      </c>
      <c r="I12" s="1794">
        <v>2.26</v>
      </c>
      <c r="J12" s="1794">
        <v>2.09</v>
      </c>
      <c r="K12" s="1794">
        <v>2.12</v>
      </c>
      <c r="L12" s="1794">
        <v>2.01</v>
      </c>
      <c r="M12" s="1794">
        <v>2.04</v>
      </c>
      <c r="N12" s="1795"/>
      <c r="O12" s="1789"/>
      <c r="P12" s="1793">
        <v>6.7</v>
      </c>
      <c r="Q12" s="1794">
        <v>6.46</v>
      </c>
      <c r="R12" s="1794">
        <v>8.65</v>
      </c>
      <c r="S12" s="1794">
        <v>7.98</v>
      </c>
      <c r="T12" s="1795"/>
    </row>
    <row r="13" spans="1:20" s="1746" customFormat="1" ht="9">
      <c r="A13" s="2316" t="s">
        <v>112</v>
      </c>
      <c r="B13" s="2316"/>
      <c r="C13" s="2316"/>
      <c r="D13" s="1748" t="s">
        <v>104</v>
      </c>
      <c r="E13" s="1779"/>
      <c r="F13" s="1780" t="s">
        <v>104</v>
      </c>
      <c r="G13" s="1780" t="s">
        <v>104</v>
      </c>
      <c r="H13" s="1780" t="s">
        <v>104</v>
      </c>
      <c r="I13" s="1780" t="s">
        <v>104</v>
      </c>
      <c r="J13" s="1780" t="s">
        <v>104</v>
      </c>
      <c r="K13" s="1780" t="s">
        <v>104</v>
      </c>
      <c r="L13" s="1780" t="s">
        <v>104</v>
      </c>
      <c r="M13" s="1780" t="s">
        <v>104</v>
      </c>
      <c r="N13" s="1796"/>
      <c r="O13" s="1771"/>
      <c r="P13" s="1781" t="s">
        <v>104</v>
      </c>
      <c r="Q13" s="1780" t="s">
        <v>104</v>
      </c>
      <c r="R13" s="1780" t="s">
        <v>104</v>
      </c>
      <c r="S13" s="1780" t="s">
        <v>104</v>
      </c>
      <c r="T13" s="1776"/>
    </row>
    <row r="14" spans="1:20" s="1746" customFormat="1" ht="9">
      <c r="A14" s="2311" t="s">
        <v>113</v>
      </c>
      <c r="B14" s="2311"/>
      <c r="C14" s="2311"/>
      <c r="D14" s="1773" t="s">
        <v>114</v>
      </c>
      <c r="E14" s="1797">
        <v>3358</v>
      </c>
      <c r="F14" s="1775">
        <v>3167</v>
      </c>
      <c r="G14" s="1775">
        <v>3634</v>
      </c>
      <c r="H14" s="1775">
        <v>3180</v>
      </c>
      <c r="I14" s="1775">
        <v>3249</v>
      </c>
      <c r="J14" s="1775">
        <v>3124</v>
      </c>
      <c r="K14" s="1775">
        <v>3165</v>
      </c>
      <c r="L14" s="1775">
        <v>3139</v>
      </c>
      <c r="M14" s="1775">
        <v>3135</v>
      </c>
      <c r="N14" s="1776"/>
      <c r="O14" s="1771"/>
      <c r="P14" s="1777">
        <v>10159</v>
      </c>
      <c r="Q14" s="1775">
        <v>9538</v>
      </c>
      <c r="R14" s="1775">
        <v>12718</v>
      </c>
      <c r="S14" s="1775">
        <v>12485</v>
      </c>
      <c r="T14" s="1776"/>
    </row>
    <row r="15" spans="1:20" s="1746" customFormat="1" ht="9">
      <c r="A15" s="2318" t="s">
        <v>700</v>
      </c>
      <c r="B15" s="2318"/>
      <c r="C15" s="2318"/>
      <c r="D15" s="1748" t="s">
        <v>104</v>
      </c>
      <c r="E15" s="1779"/>
      <c r="F15" s="1780" t="s">
        <v>104</v>
      </c>
      <c r="G15" s="1780" t="s">
        <v>104</v>
      </c>
      <c r="H15" s="1780" t="s">
        <v>104</v>
      </c>
      <c r="I15" s="1780" t="s">
        <v>104</v>
      </c>
      <c r="J15" s="1780" t="s">
        <v>104</v>
      </c>
      <c r="K15" s="1780" t="s">
        <v>104</v>
      </c>
      <c r="L15" s="1780" t="s">
        <v>104</v>
      </c>
      <c r="M15" s="1780" t="s">
        <v>104</v>
      </c>
      <c r="N15" s="1776"/>
      <c r="O15" s="1771"/>
      <c r="P15" s="1781" t="s">
        <v>104</v>
      </c>
      <c r="Q15" s="1780" t="s">
        <v>104</v>
      </c>
      <c r="R15" s="1780" t="s">
        <v>104</v>
      </c>
      <c r="S15" s="1780" t="s">
        <v>104</v>
      </c>
      <c r="T15" s="1776"/>
    </row>
    <row r="16" spans="1:20" s="1746" customFormat="1" ht="9">
      <c r="A16" s="1799"/>
      <c r="B16" s="2311" t="s">
        <v>701</v>
      </c>
      <c r="C16" s="2311"/>
      <c r="D16" s="1773" t="s">
        <v>104</v>
      </c>
      <c r="E16" s="1778">
        <v>-49</v>
      </c>
      <c r="F16" s="1775">
        <v>8</v>
      </c>
      <c r="G16" s="1775">
        <v>-353</v>
      </c>
      <c r="H16" s="1775">
        <v>20</v>
      </c>
      <c r="I16" s="1775">
        <v>7</v>
      </c>
      <c r="J16" s="1775">
        <v>-29</v>
      </c>
      <c r="K16" s="1775">
        <v>-28</v>
      </c>
      <c r="L16" s="1775">
        <v>-52</v>
      </c>
      <c r="M16" s="1775">
        <v>24</v>
      </c>
      <c r="N16" s="1776"/>
      <c r="O16" s="1771"/>
      <c r="P16" s="1777">
        <v>-394</v>
      </c>
      <c r="Q16" s="1775">
        <v>-50</v>
      </c>
      <c r="R16" s="1775">
        <v>-30</v>
      </c>
      <c r="S16" s="1775">
        <v>-9</v>
      </c>
      <c r="T16" s="1776"/>
    </row>
    <row r="17" spans="1:20" s="1746" customFormat="1" ht="9">
      <c r="A17" s="1786"/>
      <c r="B17" s="2312" t="s">
        <v>117</v>
      </c>
      <c r="C17" s="2312"/>
      <c r="D17" s="1773" t="s">
        <v>104</v>
      </c>
      <c r="E17" s="1779">
        <v>102</v>
      </c>
      <c r="F17" s="1780">
        <v>124</v>
      </c>
      <c r="G17" s="1780">
        <v>110</v>
      </c>
      <c r="H17" s="1780">
        <v>78</v>
      </c>
      <c r="I17" s="1780">
        <v>90</v>
      </c>
      <c r="J17" s="1780">
        <v>97</v>
      </c>
      <c r="K17" s="1780">
        <v>92</v>
      </c>
      <c r="L17" s="1780">
        <v>92</v>
      </c>
      <c r="M17" s="1780">
        <v>71</v>
      </c>
      <c r="N17" s="1776"/>
      <c r="O17" s="1771"/>
      <c r="P17" s="1781">
        <v>336</v>
      </c>
      <c r="Q17" s="1775">
        <v>279</v>
      </c>
      <c r="R17" s="1780">
        <v>357</v>
      </c>
      <c r="S17" s="1780">
        <v>281</v>
      </c>
      <c r="T17" s="1776"/>
    </row>
    <row r="18" spans="1:20" s="1746" customFormat="1" ht="10.5" customHeight="1">
      <c r="A18" s="2311" t="s">
        <v>207</v>
      </c>
      <c r="B18" s="2311"/>
      <c r="C18" s="2311"/>
      <c r="D18" s="1773" t="s">
        <v>118</v>
      </c>
      <c r="E18" s="1782">
        <v>3411</v>
      </c>
      <c r="F18" s="1783">
        <v>3299</v>
      </c>
      <c r="G18" s="1783">
        <v>3391</v>
      </c>
      <c r="H18" s="1783">
        <v>3278</v>
      </c>
      <c r="I18" s="1783">
        <v>3346</v>
      </c>
      <c r="J18" s="1783">
        <v>3192</v>
      </c>
      <c r="K18" s="1783">
        <v>3229</v>
      </c>
      <c r="L18" s="1783">
        <v>3179</v>
      </c>
      <c r="M18" s="1783">
        <v>3230</v>
      </c>
      <c r="N18" s="1784"/>
      <c r="O18" s="1771"/>
      <c r="P18" s="1785">
        <v>10101</v>
      </c>
      <c r="Q18" s="1783">
        <v>9767</v>
      </c>
      <c r="R18" s="1783">
        <v>13045</v>
      </c>
      <c r="S18" s="1783">
        <v>12757</v>
      </c>
      <c r="T18" s="1784"/>
    </row>
    <row r="19" spans="1:20" s="1746" customFormat="1" ht="9">
      <c r="A19" s="2311" t="s">
        <v>119</v>
      </c>
      <c r="B19" s="2311"/>
      <c r="C19" s="2311"/>
      <c r="D19" s="1773" t="s">
        <v>120</v>
      </c>
      <c r="E19" s="1797">
        <v>2047</v>
      </c>
      <c r="F19" s="1775">
        <v>2412</v>
      </c>
      <c r="G19" s="1775">
        <v>1979</v>
      </c>
      <c r="H19" s="1775">
        <v>1930</v>
      </c>
      <c r="I19" s="1775">
        <v>1878</v>
      </c>
      <c r="J19" s="1775">
        <v>1825</v>
      </c>
      <c r="K19" s="1775">
        <v>1988</v>
      </c>
      <c r="L19" s="1775">
        <v>1823</v>
      </c>
      <c r="M19" s="1775">
        <v>1830</v>
      </c>
      <c r="N19" s="1776"/>
      <c r="O19" s="1771"/>
      <c r="P19" s="1777">
        <v>6438</v>
      </c>
      <c r="Q19" s="1775">
        <v>5691</v>
      </c>
      <c r="R19" s="1775">
        <v>7621</v>
      </c>
      <c r="S19" s="1775">
        <v>7202</v>
      </c>
      <c r="T19" s="1776"/>
    </row>
    <row r="20" spans="1:20" s="1746" customFormat="1" ht="9">
      <c r="A20" s="2318" t="s">
        <v>700</v>
      </c>
      <c r="B20" s="2318"/>
      <c r="C20" s="2318"/>
      <c r="D20" s="1748" t="s">
        <v>104</v>
      </c>
      <c r="E20" s="1779"/>
      <c r="F20" s="1780"/>
      <c r="G20" s="1780"/>
      <c r="H20" s="1780"/>
      <c r="I20" s="1780"/>
      <c r="J20" s="1780"/>
      <c r="K20" s="1780"/>
      <c r="L20" s="1780"/>
      <c r="M20" s="1780"/>
      <c r="N20" s="1776"/>
      <c r="O20" s="1771"/>
      <c r="P20" s="1781"/>
      <c r="Q20" s="1780"/>
      <c r="R20" s="1780"/>
      <c r="S20" s="1780"/>
      <c r="T20" s="1776"/>
    </row>
    <row r="21" spans="1:20" s="1746" customFormat="1" ht="9">
      <c r="A21" s="1799"/>
      <c r="B21" s="2311" t="s">
        <v>701</v>
      </c>
      <c r="C21" s="2311"/>
      <c r="D21" s="1773" t="s">
        <v>104</v>
      </c>
      <c r="E21" s="1787">
        <v>-17</v>
      </c>
      <c r="F21" s="1780">
        <v>-447</v>
      </c>
      <c r="G21" s="1780">
        <v>-55</v>
      </c>
      <c r="H21" s="1780">
        <v>-70</v>
      </c>
      <c r="I21" s="1780">
        <v>-6</v>
      </c>
      <c r="J21" s="1780">
        <v>-8</v>
      </c>
      <c r="K21" s="1780">
        <v>-165</v>
      </c>
      <c r="L21" s="1780">
        <v>-21</v>
      </c>
      <c r="M21" s="1780">
        <v>-9</v>
      </c>
      <c r="N21" s="1776"/>
      <c r="O21" s="1771"/>
      <c r="P21" s="1781">
        <v>-519</v>
      </c>
      <c r="Q21" s="1775">
        <v>-179</v>
      </c>
      <c r="R21" s="1780">
        <v>-249</v>
      </c>
      <c r="S21" s="1780">
        <v>-63</v>
      </c>
      <c r="T21" s="1776"/>
    </row>
    <row r="22" spans="1:20" s="1746" customFormat="1" ht="10.5" customHeight="1">
      <c r="A22" s="2311" t="s">
        <v>208</v>
      </c>
      <c r="B22" s="2311"/>
      <c r="C22" s="2311"/>
      <c r="D22" s="1773" t="s">
        <v>121</v>
      </c>
      <c r="E22" s="1782">
        <v>2030</v>
      </c>
      <c r="F22" s="1783">
        <v>1965</v>
      </c>
      <c r="G22" s="1783">
        <v>1924</v>
      </c>
      <c r="H22" s="1783">
        <v>1860</v>
      </c>
      <c r="I22" s="1783">
        <v>1872</v>
      </c>
      <c r="J22" s="1783">
        <v>1817</v>
      </c>
      <c r="K22" s="1783">
        <v>1823</v>
      </c>
      <c r="L22" s="1783">
        <v>1802</v>
      </c>
      <c r="M22" s="1783">
        <v>1821</v>
      </c>
      <c r="N22" s="1784"/>
      <c r="O22" s="1771"/>
      <c r="P22" s="1785">
        <v>5919</v>
      </c>
      <c r="Q22" s="1783">
        <v>5512</v>
      </c>
      <c r="R22" s="1783">
        <v>7372</v>
      </c>
      <c r="S22" s="1783">
        <v>7139</v>
      </c>
      <c r="T22" s="1784"/>
    </row>
    <row r="23" spans="1:20" s="1746" customFormat="1" ht="9">
      <c r="A23" s="2311" t="s">
        <v>122</v>
      </c>
      <c r="B23" s="2311"/>
      <c r="C23" s="2311"/>
      <c r="D23" s="1773" t="s">
        <v>123</v>
      </c>
      <c r="E23" s="2232">
        <v>0.609700109223758</v>
      </c>
      <c r="F23" s="2233">
        <v>0.762</v>
      </c>
      <c r="G23" s="2233">
        <v>0.545</v>
      </c>
      <c r="H23" s="2233">
        <v>0.607</v>
      </c>
      <c r="I23" s="2233">
        <v>0.578</v>
      </c>
      <c r="J23" s="2233">
        <v>0.584</v>
      </c>
      <c r="K23" s="2233">
        <v>0.628</v>
      </c>
      <c r="L23" s="2233">
        <v>0.581</v>
      </c>
      <c r="M23" s="2233">
        <v>0.583</v>
      </c>
      <c r="N23" s="2234"/>
      <c r="O23" s="2235"/>
      <c r="P23" s="2232">
        <v>0.6337593322629705</v>
      </c>
      <c r="Q23" s="2233">
        <v>0.597</v>
      </c>
      <c r="R23" s="2233">
        <v>0.599</v>
      </c>
      <c r="S23" s="2233">
        <v>0.577</v>
      </c>
      <c r="T23" s="1796"/>
    </row>
    <row r="24" spans="1:20" s="1746" customFormat="1" ht="10.5" customHeight="1">
      <c r="A24" s="2314" t="s">
        <v>209</v>
      </c>
      <c r="B24" s="2314"/>
      <c r="C24" s="2314"/>
      <c r="D24" s="1792" t="s">
        <v>124</v>
      </c>
      <c r="E24" s="2236">
        <v>0.5952421728132359</v>
      </c>
      <c r="F24" s="2237">
        <v>0.596</v>
      </c>
      <c r="G24" s="2237">
        <v>0.567</v>
      </c>
      <c r="H24" s="2237">
        <v>0.567</v>
      </c>
      <c r="I24" s="2237">
        <v>0.56</v>
      </c>
      <c r="J24" s="2237">
        <v>0.569</v>
      </c>
      <c r="K24" s="2237">
        <v>0.565</v>
      </c>
      <c r="L24" s="2237">
        <v>0.567</v>
      </c>
      <c r="M24" s="2237">
        <v>0.563</v>
      </c>
      <c r="N24" s="2238"/>
      <c r="O24" s="2235"/>
      <c r="P24" s="2236">
        <v>0.5860187860614341</v>
      </c>
      <c r="Q24" s="2237">
        <v>0.564</v>
      </c>
      <c r="R24" s="2237">
        <v>0.565</v>
      </c>
      <c r="S24" s="2237">
        <v>0.56</v>
      </c>
      <c r="T24" s="1800"/>
    </row>
    <row r="25" spans="1:20" s="1746" customFormat="1" ht="9">
      <c r="A25" s="2316" t="s">
        <v>184</v>
      </c>
      <c r="B25" s="2316"/>
      <c r="C25" s="2316"/>
      <c r="D25" s="1748" t="s">
        <v>104</v>
      </c>
      <c r="E25" s="1801" t="s">
        <v>104</v>
      </c>
      <c r="F25" s="1780" t="s">
        <v>104</v>
      </c>
      <c r="G25" s="1780" t="s">
        <v>104</v>
      </c>
      <c r="H25" s="1780" t="s">
        <v>104</v>
      </c>
      <c r="I25" s="1780" t="s">
        <v>104</v>
      </c>
      <c r="J25" s="1780" t="s">
        <v>104</v>
      </c>
      <c r="K25" s="1780" t="s">
        <v>104</v>
      </c>
      <c r="L25" s="1780" t="s">
        <v>104</v>
      </c>
      <c r="M25" s="1780" t="s">
        <v>104</v>
      </c>
      <c r="N25" s="1802" t="s">
        <v>104</v>
      </c>
      <c r="O25" s="1803"/>
      <c r="P25" s="1781" t="s">
        <v>104</v>
      </c>
      <c r="Q25" s="1780" t="s">
        <v>104</v>
      </c>
      <c r="R25" s="1780" t="s">
        <v>104</v>
      </c>
      <c r="S25" s="1780" t="s">
        <v>104</v>
      </c>
      <c r="T25" s="1802"/>
    </row>
    <row r="26" spans="1:20" s="1746" customFormat="1" ht="9">
      <c r="A26" s="2311" t="s">
        <v>125</v>
      </c>
      <c r="B26" s="2311"/>
      <c r="C26" s="2311"/>
      <c r="D26" s="1773" t="s">
        <v>126</v>
      </c>
      <c r="E26" s="1797">
        <v>899</v>
      </c>
      <c r="F26" s="1775">
        <v>292</v>
      </c>
      <c r="G26" s="1775">
        <v>1149</v>
      </c>
      <c r="H26" s="1775">
        <v>808</v>
      </c>
      <c r="I26" s="1775">
        <v>852</v>
      </c>
      <c r="J26" s="1775">
        <v>835</v>
      </c>
      <c r="K26" s="1775">
        <v>758</v>
      </c>
      <c r="L26" s="1775">
        <v>811</v>
      </c>
      <c r="M26" s="1775">
        <v>801</v>
      </c>
      <c r="N26" s="1776"/>
      <c r="O26" s="1771"/>
      <c r="P26" s="1777">
        <v>2340</v>
      </c>
      <c r="Q26" s="1775">
        <v>2445</v>
      </c>
      <c r="R26" s="1775">
        <v>3253</v>
      </c>
      <c r="S26" s="1775">
        <v>3136</v>
      </c>
      <c r="T26" s="1776"/>
    </row>
    <row r="27" spans="1:20" s="1746" customFormat="1" ht="9" customHeight="1">
      <c r="A27" s="2311" t="s">
        <v>699</v>
      </c>
      <c r="B27" s="2311"/>
      <c r="C27" s="2311"/>
      <c r="D27" s="1773" t="s">
        <v>104</v>
      </c>
      <c r="E27" s="1778">
        <v>-13</v>
      </c>
      <c r="F27" s="1780">
        <v>571</v>
      </c>
      <c r="G27" s="1780">
        <v>-226</v>
      </c>
      <c r="H27" s="1780">
        <v>69</v>
      </c>
      <c r="I27" s="1780">
        <v>53</v>
      </c>
      <c r="J27" s="1780">
        <v>0</v>
      </c>
      <c r="K27" s="1780">
        <v>97</v>
      </c>
      <c r="L27" s="1780">
        <v>6</v>
      </c>
      <c r="M27" s="1780">
        <v>25</v>
      </c>
      <c r="N27" s="1776"/>
      <c r="O27" s="1771"/>
      <c r="P27" s="1781">
        <v>332</v>
      </c>
      <c r="Q27" s="1775">
        <v>150</v>
      </c>
      <c r="R27" s="1780">
        <v>219</v>
      </c>
      <c r="S27" s="1780">
        <v>88</v>
      </c>
      <c r="T27" s="1776"/>
    </row>
    <row r="28" spans="1:20" s="1746" customFormat="1" ht="10.5" customHeight="1">
      <c r="A28" s="2311" t="s">
        <v>205</v>
      </c>
      <c r="B28" s="2311"/>
      <c r="C28" s="2311"/>
      <c r="D28" s="1773" t="s">
        <v>127</v>
      </c>
      <c r="E28" s="1804">
        <v>886</v>
      </c>
      <c r="F28" s="1783">
        <v>863</v>
      </c>
      <c r="G28" s="1783">
        <v>923</v>
      </c>
      <c r="H28" s="1783">
        <v>877</v>
      </c>
      <c r="I28" s="1783">
        <v>905</v>
      </c>
      <c r="J28" s="1783">
        <v>835</v>
      </c>
      <c r="K28" s="1783">
        <v>855</v>
      </c>
      <c r="L28" s="1783">
        <v>817</v>
      </c>
      <c r="M28" s="1783">
        <v>826</v>
      </c>
      <c r="N28" s="1784"/>
      <c r="O28" s="1771"/>
      <c r="P28" s="1785">
        <v>2672</v>
      </c>
      <c r="Q28" s="1783">
        <v>2595</v>
      </c>
      <c r="R28" s="1783">
        <v>3472</v>
      </c>
      <c r="S28" s="1783">
        <v>3224</v>
      </c>
      <c r="T28" s="1784"/>
    </row>
    <row r="29" spans="1:20" s="1746" customFormat="1" ht="9">
      <c r="A29" s="2311" t="s">
        <v>128</v>
      </c>
      <c r="B29" s="2311"/>
      <c r="C29" s="2311"/>
      <c r="D29" s="1773" t="s">
        <v>129</v>
      </c>
      <c r="E29" s="1797">
        <v>397</v>
      </c>
      <c r="F29" s="1775">
        <v>390</v>
      </c>
      <c r="G29" s="1775">
        <v>382</v>
      </c>
      <c r="H29" s="1775">
        <v>384</v>
      </c>
      <c r="I29" s="1775">
        <v>384</v>
      </c>
      <c r="J29" s="1775">
        <v>376</v>
      </c>
      <c r="K29" s="1775">
        <v>379</v>
      </c>
      <c r="L29" s="1775">
        <v>381</v>
      </c>
      <c r="M29" s="1775">
        <v>365</v>
      </c>
      <c r="N29" s="1776"/>
      <c r="O29" s="1771"/>
      <c r="P29" s="1777">
        <v>1169</v>
      </c>
      <c r="Q29" s="1775">
        <v>1139</v>
      </c>
      <c r="R29" s="1775">
        <v>1523</v>
      </c>
      <c r="S29" s="1775">
        <v>1470</v>
      </c>
      <c r="T29" s="1776"/>
    </row>
    <row r="30" spans="1:20" s="1746" customFormat="1" ht="9">
      <c r="A30" s="2312" t="s">
        <v>130</v>
      </c>
      <c r="B30" s="2312"/>
      <c r="C30" s="2312"/>
      <c r="D30" s="1805" t="s">
        <v>131</v>
      </c>
      <c r="E30" s="2232">
        <v>0.4419081128175925</v>
      </c>
      <c r="F30" s="2239">
        <v>1.335</v>
      </c>
      <c r="G30" s="2239">
        <v>0.333</v>
      </c>
      <c r="H30" s="2239">
        <v>0.476</v>
      </c>
      <c r="I30" s="2239">
        <v>0.451</v>
      </c>
      <c r="J30" s="2239">
        <v>0.449</v>
      </c>
      <c r="K30" s="2239">
        <v>0.5</v>
      </c>
      <c r="L30" s="2239">
        <v>0.47</v>
      </c>
      <c r="M30" s="2239">
        <v>0.455</v>
      </c>
      <c r="N30" s="2240"/>
      <c r="O30" s="2235"/>
      <c r="P30" s="2232">
        <v>0.49968337214051756</v>
      </c>
      <c r="Q30" s="2241">
        <v>0.466</v>
      </c>
      <c r="R30" s="2241">
        <v>0.468</v>
      </c>
      <c r="S30" s="2241">
        <v>0.469</v>
      </c>
      <c r="T30" s="1776"/>
    </row>
    <row r="31" spans="1:20" s="1746" customFormat="1" ht="9.75" customHeight="1">
      <c r="A31" s="2314" t="s">
        <v>210</v>
      </c>
      <c r="B31" s="2314"/>
      <c r="C31" s="2314"/>
      <c r="D31" s="1792" t="s">
        <v>132</v>
      </c>
      <c r="E31" s="2236">
        <v>0.4483900275419254</v>
      </c>
      <c r="F31" s="2237">
        <v>0.452</v>
      </c>
      <c r="G31" s="2237">
        <v>0.414</v>
      </c>
      <c r="H31" s="2237">
        <v>0.438</v>
      </c>
      <c r="I31" s="2237">
        <v>0.425</v>
      </c>
      <c r="J31" s="2237">
        <v>0.449</v>
      </c>
      <c r="K31" s="2237">
        <v>0.443</v>
      </c>
      <c r="L31" s="2237">
        <v>0.466</v>
      </c>
      <c r="M31" s="2237">
        <v>0.441</v>
      </c>
      <c r="N31" s="2238"/>
      <c r="O31" s="2235"/>
      <c r="P31" s="2236">
        <v>0.43760352098140215</v>
      </c>
      <c r="Q31" s="2242">
        <v>0.439</v>
      </c>
      <c r="R31" s="2242">
        <v>0.439</v>
      </c>
      <c r="S31" s="2242">
        <v>0.456</v>
      </c>
      <c r="T31" s="1800"/>
    </row>
    <row r="32" spans="1:20" s="1746" customFormat="1" ht="19.5" customHeight="1">
      <c r="A32" s="2315" t="s">
        <v>10</v>
      </c>
      <c r="B32" s="2316"/>
      <c r="C32" s="2316"/>
      <c r="D32" s="1748" t="s">
        <v>104</v>
      </c>
      <c r="E32" s="1801" t="s">
        <v>104</v>
      </c>
      <c r="F32" s="1780" t="s">
        <v>104</v>
      </c>
      <c r="G32" s="1780" t="s">
        <v>104</v>
      </c>
      <c r="H32" s="1780" t="s">
        <v>104</v>
      </c>
      <c r="I32" s="1780" t="s">
        <v>104</v>
      </c>
      <c r="J32" s="1780" t="s">
        <v>104</v>
      </c>
      <c r="K32" s="1780" t="s">
        <v>104</v>
      </c>
      <c r="L32" s="1780" t="s">
        <v>104</v>
      </c>
      <c r="M32" s="1780" t="s">
        <v>104</v>
      </c>
      <c r="N32" s="1802" t="s">
        <v>104</v>
      </c>
      <c r="O32" s="1803"/>
      <c r="P32" s="1781" t="s">
        <v>104</v>
      </c>
      <c r="Q32" s="1780" t="s">
        <v>104</v>
      </c>
      <c r="R32" s="1780" t="s">
        <v>104</v>
      </c>
      <c r="S32" s="1780" t="s">
        <v>104</v>
      </c>
      <c r="T32" s="1802"/>
    </row>
    <row r="33" spans="1:20" s="1746" customFormat="1" ht="9.75" customHeight="1">
      <c r="A33" s="2311" t="s">
        <v>9</v>
      </c>
      <c r="B33" s="2311"/>
      <c r="C33" s="2311"/>
      <c r="D33" s="1773" t="s">
        <v>133</v>
      </c>
      <c r="E33" s="1797">
        <v>16989</v>
      </c>
      <c r="F33" s="1775">
        <v>17173</v>
      </c>
      <c r="G33" s="1775">
        <v>16581</v>
      </c>
      <c r="H33" s="1775">
        <v>15885</v>
      </c>
      <c r="I33" s="1775">
        <v>15162</v>
      </c>
      <c r="J33" s="1775">
        <v>14913</v>
      </c>
      <c r="K33" s="1775">
        <v>14698</v>
      </c>
      <c r="L33" s="1775">
        <v>14493</v>
      </c>
      <c r="M33" s="1775">
        <v>14462</v>
      </c>
      <c r="N33" s="1776"/>
      <c r="O33" s="1771"/>
      <c r="P33" s="1797">
        <v>16911</v>
      </c>
      <c r="Q33" s="1806">
        <v>14925</v>
      </c>
      <c r="R33" s="1775">
        <v>15167</v>
      </c>
      <c r="S33" s="1775">
        <v>14116</v>
      </c>
      <c r="T33" s="1776"/>
    </row>
    <row r="34" spans="1:20" s="1746" customFormat="1" ht="18" customHeight="1">
      <c r="A34" s="2317" t="s">
        <v>11</v>
      </c>
      <c r="B34" s="2312"/>
      <c r="C34" s="2312"/>
      <c r="D34" s="1805" t="s">
        <v>134</v>
      </c>
      <c r="E34" s="2151">
        <v>0.21001161306777047</v>
      </c>
      <c r="F34" s="2152">
        <v>0.07</v>
      </c>
      <c r="G34" s="2152">
        <v>0.275</v>
      </c>
      <c r="H34" s="2152">
        <v>0.202</v>
      </c>
      <c r="I34" s="2152">
        <v>0.223</v>
      </c>
      <c r="J34" s="2152">
        <v>0.23</v>
      </c>
      <c r="K34" s="2152">
        <v>0.205</v>
      </c>
      <c r="L34" s="2152">
        <v>0.223</v>
      </c>
      <c r="M34" s="2152">
        <v>0.22</v>
      </c>
      <c r="N34" s="2153"/>
      <c r="O34" s="2154"/>
      <c r="P34" s="2151">
        <v>0.1850235216149298</v>
      </c>
      <c r="Q34" s="2155">
        <v>0.219</v>
      </c>
      <c r="R34" s="2156">
        <v>0.214</v>
      </c>
      <c r="S34" s="2156">
        <v>0.222</v>
      </c>
      <c r="T34" s="1776"/>
    </row>
    <row r="35" spans="1:20" s="1746" customFormat="1" ht="18.75" customHeight="1">
      <c r="A35" s="2313" t="s">
        <v>211</v>
      </c>
      <c r="B35" s="2314"/>
      <c r="C35" s="2314"/>
      <c r="D35" s="1792" t="s">
        <v>135</v>
      </c>
      <c r="E35" s="2157">
        <v>0.20697569058196638</v>
      </c>
      <c r="F35" s="2158">
        <v>0.206</v>
      </c>
      <c r="G35" s="2158">
        <v>0.221</v>
      </c>
      <c r="H35" s="2158">
        <v>0.219</v>
      </c>
      <c r="I35" s="2158">
        <v>0.237</v>
      </c>
      <c r="J35" s="2158">
        <v>0.23</v>
      </c>
      <c r="K35" s="2158">
        <v>0.231</v>
      </c>
      <c r="L35" s="2158">
        <v>0.224</v>
      </c>
      <c r="M35" s="2158">
        <v>0.227</v>
      </c>
      <c r="N35" s="2159"/>
      <c r="O35" s="2154"/>
      <c r="P35" s="2157">
        <v>0.21127155695301472</v>
      </c>
      <c r="Q35" s="2160">
        <v>0.233</v>
      </c>
      <c r="R35" s="2161">
        <v>0.229</v>
      </c>
      <c r="S35" s="2161">
        <v>0.228</v>
      </c>
      <c r="T35" s="1800"/>
    </row>
    <row r="36" spans="1:20" s="1746" customFormat="1" ht="9">
      <c r="A36" s="2316" t="s">
        <v>136</v>
      </c>
      <c r="B36" s="2316"/>
      <c r="C36" s="2316"/>
      <c r="D36" s="1748" t="s">
        <v>104</v>
      </c>
      <c r="E36" s="1801" t="s">
        <v>104</v>
      </c>
      <c r="F36" s="1780" t="s">
        <v>104</v>
      </c>
      <c r="G36" s="1780" t="s">
        <v>104</v>
      </c>
      <c r="H36" s="1780" t="s">
        <v>104</v>
      </c>
      <c r="I36" s="1780" t="s">
        <v>104</v>
      </c>
      <c r="J36" s="1780" t="s">
        <v>104</v>
      </c>
      <c r="K36" s="1780" t="s">
        <v>104</v>
      </c>
      <c r="L36" s="1780" t="s">
        <v>104</v>
      </c>
      <c r="M36" s="1780" t="s">
        <v>104</v>
      </c>
      <c r="N36" s="1802" t="s">
        <v>104</v>
      </c>
      <c r="O36" s="1803"/>
      <c r="P36" s="1801" t="s">
        <v>104</v>
      </c>
      <c r="Q36" s="1780" t="s">
        <v>104</v>
      </c>
      <c r="R36" s="1780" t="s">
        <v>104</v>
      </c>
      <c r="S36" s="1780" t="s">
        <v>104</v>
      </c>
      <c r="T36" s="1802"/>
    </row>
    <row r="37" spans="1:20" s="1746" customFormat="1" ht="9">
      <c r="A37" s="2311" t="s">
        <v>137</v>
      </c>
      <c r="B37" s="2311"/>
      <c r="C37" s="2311"/>
      <c r="D37" s="1773" t="s">
        <v>138</v>
      </c>
      <c r="E37" s="1797">
        <v>1116</v>
      </c>
      <c r="F37" s="1775">
        <v>425</v>
      </c>
      <c r="G37" s="1775">
        <v>1437</v>
      </c>
      <c r="H37" s="1775">
        <v>979</v>
      </c>
      <c r="I37" s="1775">
        <v>1051</v>
      </c>
      <c r="J37" s="1775">
        <v>1034</v>
      </c>
      <c r="K37" s="1775">
        <v>912</v>
      </c>
      <c r="L37" s="1775">
        <v>988</v>
      </c>
      <c r="M37" s="1775">
        <v>988</v>
      </c>
      <c r="N37" s="1776"/>
      <c r="O37" s="1771"/>
      <c r="P37" s="1807">
        <v>2978</v>
      </c>
      <c r="Q37" s="1775">
        <v>2997</v>
      </c>
      <c r="R37" s="1775">
        <v>3976</v>
      </c>
      <c r="S37" s="1775">
        <v>3992</v>
      </c>
      <c r="T37" s="1776"/>
    </row>
    <row r="38" spans="1:20" s="1746" customFormat="1" ht="9" customHeight="1">
      <c r="A38" s="2311" t="s">
        <v>139</v>
      </c>
      <c r="B38" s="2311"/>
      <c r="C38" s="2311"/>
      <c r="D38" s="1773"/>
      <c r="E38" s="1808">
        <v>-32</v>
      </c>
      <c r="F38" s="1780">
        <v>600</v>
      </c>
      <c r="G38" s="1780">
        <v>-298</v>
      </c>
      <c r="H38" s="1780">
        <v>90</v>
      </c>
      <c r="I38" s="1780">
        <v>71</v>
      </c>
      <c r="J38" s="1780">
        <v>0</v>
      </c>
      <c r="K38" s="1780">
        <v>137</v>
      </c>
      <c r="L38" s="1780">
        <v>22</v>
      </c>
      <c r="M38" s="1780">
        <v>33</v>
      </c>
      <c r="N38" s="1776"/>
      <c r="O38" s="1771"/>
      <c r="P38" s="1801">
        <v>270</v>
      </c>
      <c r="Q38" s="1775">
        <v>208</v>
      </c>
      <c r="R38" s="1780">
        <v>298</v>
      </c>
      <c r="S38" s="1780">
        <v>107</v>
      </c>
      <c r="T38" s="1776"/>
    </row>
    <row r="39" spans="1:20" s="1746" customFormat="1" ht="10.5" customHeight="1">
      <c r="A39" s="2312" t="s">
        <v>212</v>
      </c>
      <c r="B39" s="2312"/>
      <c r="C39" s="2312"/>
      <c r="D39" s="1809" t="s">
        <v>140</v>
      </c>
      <c r="E39" s="1804">
        <v>1084</v>
      </c>
      <c r="F39" s="1783">
        <v>1025</v>
      </c>
      <c r="G39" s="1783">
        <v>1139</v>
      </c>
      <c r="H39" s="1783">
        <v>1069</v>
      </c>
      <c r="I39" s="1783">
        <v>1122</v>
      </c>
      <c r="J39" s="1783">
        <v>1034</v>
      </c>
      <c r="K39" s="1783">
        <v>1049</v>
      </c>
      <c r="L39" s="1783">
        <v>1010</v>
      </c>
      <c r="M39" s="1783">
        <v>1021</v>
      </c>
      <c r="N39" s="1784"/>
      <c r="O39" s="1810"/>
      <c r="P39" s="1804">
        <v>3248</v>
      </c>
      <c r="Q39" s="1783">
        <v>3205</v>
      </c>
      <c r="R39" s="1783">
        <v>4274</v>
      </c>
      <c r="S39" s="1783">
        <v>4099</v>
      </c>
      <c r="T39" s="1784"/>
    </row>
    <row r="40" spans="1:20" s="1746" customFormat="1" ht="9">
      <c r="A40" s="2311" t="s">
        <v>141</v>
      </c>
      <c r="B40" s="2311"/>
      <c r="C40" s="2311"/>
      <c r="D40" s="1773" t="s">
        <v>142</v>
      </c>
      <c r="E40" s="1811">
        <v>195</v>
      </c>
      <c r="F40" s="1775">
        <v>119</v>
      </c>
      <c r="G40" s="1775">
        <v>260</v>
      </c>
      <c r="H40" s="1775">
        <v>154</v>
      </c>
      <c r="I40" s="1775">
        <v>173</v>
      </c>
      <c r="J40" s="1775">
        <v>172</v>
      </c>
      <c r="K40" s="1775">
        <v>127</v>
      </c>
      <c r="L40" s="1775">
        <v>145</v>
      </c>
      <c r="M40" s="1775">
        <v>156</v>
      </c>
      <c r="N40" s="1776"/>
      <c r="O40" s="1771"/>
      <c r="P40" s="1807">
        <v>574</v>
      </c>
      <c r="Q40" s="1775">
        <v>472</v>
      </c>
      <c r="R40" s="1775">
        <v>626</v>
      </c>
      <c r="S40" s="1775">
        <v>689</v>
      </c>
      <c r="T40" s="1776"/>
    </row>
    <row r="41" spans="1:20" s="1746" customFormat="1" ht="9" customHeight="1">
      <c r="A41" s="2311" t="s">
        <v>143</v>
      </c>
      <c r="B41" s="2311"/>
      <c r="C41" s="2311"/>
      <c r="D41" s="1773"/>
      <c r="E41" s="1808">
        <v>-19</v>
      </c>
      <c r="F41" s="1780">
        <v>19</v>
      </c>
      <c r="G41" s="1780">
        <v>-72</v>
      </c>
      <c r="H41" s="1780">
        <v>21</v>
      </c>
      <c r="I41" s="1780">
        <v>18</v>
      </c>
      <c r="J41" s="1780">
        <v>0</v>
      </c>
      <c r="K41" s="1780">
        <v>40</v>
      </c>
      <c r="L41" s="1780">
        <v>16</v>
      </c>
      <c r="M41" s="1780">
        <v>8</v>
      </c>
      <c r="N41" s="1776"/>
      <c r="O41" s="1771"/>
      <c r="P41" s="1801">
        <v>-72</v>
      </c>
      <c r="Q41" s="1775">
        <v>58</v>
      </c>
      <c r="R41" s="1780">
        <v>79</v>
      </c>
      <c r="S41" s="1780">
        <v>49</v>
      </c>
      <c r="T41" s="1776"/>
    </row>
    <row r="42" spans="1:20" s="1746" customFormat="1" ht="10.5" customHeight="1">
      <c r="A42" s="2312" t="s">
        <v>213</v>
      </c>
      <c r="B42" s="2312"/>
      <c r="C42" s="2312"/>
      <c r="D42" s="1809" t="s">
        <v>144</v>
      </c>
      <c r="E42" s="1785">
        <v>176</v>
      </c>
      <c r="F42" s="1783">
        <v>138</v>
      </c>
      <c r="G42" s="1783">
        <v>188</v>
      </c>
      <c r="H42" s="1783">
        <v>175</v>
      </c>
      <c r="I42" s="1783">
        <v>191</v>
      </c>
      <c r="J42" s="1783">
        <v>172</v>
      </c>
      <c r="K42" s="1783">
        <v>167</v>
      </c>
      <c r="L42" s="1783">
        <v>161</v>
      </c>
      <c r="M42" s="1783">
        <v>164</v>
      </c>
      <c r="N42" s="1784"/>
      <c r="O42" s="1810"/>
      <c r="P42" s="1804">
        <v>502</v>
      </c>
      <c r="Q42" s="1783">
        <v>530</v>
      </c>
      <c r="R42" s="1783">
        <v>705</v>
      </c>
      <c r="S42" s="1783">
        <v>738</v>
      </c>
      <c r="T42" s="1784"/>
    </row>
    <row r="43" spans="1:20" s="1746" customFormat="1" ht="9">
      <c r="A43" s="2311" t="s">
        <v>145</v>
      </c>
      <c r="B43" s="2311"/>
      <c r="C43" s="2311"/>
      <c r="D43" s="1773" t="s">
        <v>146</v>
      </c>
      <c r="E43" s="2151">
        <v>0.17476685898782288</v>
      </c>
      <c r="F43" s="2152">
        <v>0.281</v>
      </c>
      <c r="G43" s="2152">
        <v>0.181</v>
      </c>
      <c r="H43" s="2152">
        <v>0.159</v>
      </c>
      <c r="I43" s="2152">
        <v>0.165</v>
      </c>
      <c r="J43" s="2152">
        <v>0.166</v>
      </c>
      <c r="K43" s="2152">
        <v>0.139</v>
      </c>
      <c r="L43" s="2152">
        <v>0.147</v>
      </c>
      <c r="M43" s="2152">
        <v>0.158</v>
      </c>
      <c r="N43" s="2153"/>
      <c r="O43" s="2154"/>
      <c r="P43" s="2151">
        <v>0.19276239268405193</v>
      </c>
      <c r="Q43" s="2155">
        <v>0.157</v>
      </c>
      <c r="R43" s="2156">
        <v>0.158</v>
      </c>
      <c r="S43" s="2156">
        <v>0.173</v>
      </c>
      <c r="T43" s="1776"/>
    </row>
    <row r="44" spans="1:20" s="1746" customFormat="1" ht="10.5" customHeight="1">
      <c r="A44" s="2314" t="s">
        <v>214</v>
      </c>
      <c r="B44" s="2314"/>
      <c r="C44" s="2314"/>
      <c r="D44" s="1792" t="s">
        <v>147</v>
      </c>
      <c r="E44" s="2157">
        <v>0.16239417268459413</v>
      </c>
      <c r="F44" s="2158">
        <v>0.135</v>
      </c>
      <c r="G44" s="2158">
        <v>0.165</v>
      </c>
      <c r="H44" s="2158">
        <v>0.165</v>
      </c>
      <c r="I44" s="2158">
        <v>0.17</v>
      </c>
      <c r="J44" s="2158">
        <v>0.166</v>
      </c>
      <c r="K44" s="2158">
        <v>0.159</v>
      </c>
      <c r="L44" s="2158">
        <v>0.16</v>
      </c>
      <c r="M44" s="2158">
        <v>0.161</v>
      </c>
      <c r="N44" s="2159"/>
      <c r="O44" s="2154"/>
      <c r="P44" s="2157">
        <v>0.15456663066142015</v>
      </c>
      <c r="Q44" s="2160">
        <v>0.165</v>
      </c>
      <c r="R44" s="2161">
        <v>0.165</v>
      </c>
      <c r="S44" s="2161">
        <v>0.18</v>
      </c>
      <c r="T44" s="1800"/>
    </row>
    <row r="45" spans="1:20" ht="3" customHeight="1">
      <c r="A45" s="2320"/>
      <c r="B45" s="2320"/>
      <c r="C45" s="2320"/>
      <c r="D45" s="1812"/>
      <c r="E45" s="1813"/>
      <c r="F45" s="1813"/>
      <c r="G45" s="1813"/>
      <c r="H45" s="1814"/>
      <c r="I45" s="1814"/>
      <c r="J45" s="1814"/>
      <c r="K45" s="1814"/>
      <c r="L45" s="1814"/>
      <c r="M45" s="1814"/>
      <c r="N45" s="1814"/>
      <c r="O45" s="1813"/>
      <c r="P45" s="1813"/>
      <c r="Q45" s="1814"/>
      <c r="R45" s="1813"/>
      <c r="S45" s="1813"/>
      <c r="T45" s="1813"/>
    </row>
    <row r="46" spans="1:20" ht="9">
      <c r="A46" s="1935">
        <v>1</v>
      </c>
      <c r="B46" s="2319" t="s">
        <v>148</v>
      </c>
      <c r="C46" s="2319"/>
      <c r="D46" s="2319"/>
      <c r="E46" s="2319"/>
      <c r="F46" s="2319"/>
      <c r="G46" s="2319"/>
      <c r="H46" s="2319"/>
      <c r="I46" s="2319"/>
      <c r="J46" s="2319"/>
      <c r="K46" s="2319"/>
      <c r="L46" s="2319"/>
      <c r="M46" s="2319"/>
      <c r="N46" s="2319"/>
      <c r="O46" s="2319"/>
      <c r="P46" s="2319"/>
      <c r="Q46" s="2319"/>
      <c r="R46" s="2319"/>
      <c r="S46" s="2319"/>
      <c r="T46" s="2319"/>
    </row>
  </sheetData>
  <sheetProtection/>
  <mergeCells count="44">
    <mergeCell ref="A42:C42"/>
    <mergeCell ref="A38:C38"/>
    <mergeCell ref="A8:C8"/>
    <mergeCell ref="A27:C27"/>
    <mergeCell ref="A31:C31"/>
    <mergeCell ref="A28:C28"/>
    <mergeCell ref="A18:C18"/>
    <mergeCell ref="A14:C14"/>
    <mergeCell ref="A15:C15"/>
    <mergeCell ref="A11:C11"/>
    <mergeCell ref="A1:T1"/>
    <mergeCell ref="A4:C4"/>
    <mergeCell ref="A7:C7"/>
    <mergeCell ref="A6:C6"/>
    <mergeCell ref="A3:C3"/>
    <mergeCell ref="A41:C41"/>
    <mergeCell ref="B17:C17"/>
    <mergeCell ref="A9:C9"/>
    <mergeCell ref="B46:T46"/>
    <mergeCell ref="A45:C45"/>
    <mergeCell ref="A26:C26"/>
    <mergeCell ref="B21:C21"/>
    <mergeCell ref="A24:C24"/>
    <mergeCell ref="A44:C44"/>
    <mergeCell ref="A36:C36"/>
    <mergeCell ref="A37:C37"/>
    <mergeCell ref="A40:C40"/>
    <mergeCell ref="A43:C43"/>
    <mergeCell ref="B16:C16"/>
    <mergeCell ref="A10:C10"/>
    <mergeCell ref="A19:C19"/>
    <mergeCell ref="A12:C12"/>
    <mergeCell ref="A13:C13"/>
    <mergeCell ref="A20:C20"/>
    <mergeCell ref="A22:C22"/>
    <mergeCell ref="A30:C30"/>
    <mergeCell ref="A29:C29"/>
    <mergeCell ref="A39:C39"/>
    <mergeCell ref="A35:C35"/>
    <mergeCell ref="A32:C32"/>
    <mergeCell ref="A33:C33"/>
    <mergeCell ref="A34:C34"/>
    <mergeCell ref="A25:C25"/>
    <mergeCell ref="A23:C23"/>
  </mergeCells>
  <printOptions/>
  <pageMargins left="0.25" right="0.25" top="0.5" bottom="0.25"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T32"/>
  <sheetViews>
    <sheetView zoomScale="130" zoomScaleNormal="130" zoomScalePageLayoutView="0" workbookViewId="0" topLeftCell="A1">
      <selection activeCell="L11" sqref="L11"/>
    </sheetView>
  </sheetViews>
  <sheetFormatPr defaultColWidth="9.140625" defaultRowHeight="7.5" customHeight="1"/>
  <cols>
    <col min="1" max="1" width="1.7109375" style="1741" customWidth="1"/>
    <col min="2" max="2" width="1.1484375" style="1741" customWidth="1"/>
    <col min="3" max="3" width="61.57421875" style="1741" customWidth="1"/>
    <col min="4" max="4" width="1.28515625" style="1741" customWidth="1"/>
    <col min="5" max="5" width="5.8515625" style="1741" customWidth="1"/>
    <col min="6" max="13" width="5.57421875" style="1741" customWidth="1"/>
    <col min="14" max="14" width="1.28515625" style="1741" customWidth="1"/>
    <col min="15" max="15" width="1.7109375" style="1741" customWidth="1"/>
    <col min="16" max="16" width="5.8515625" style="1815" customWidth="1"/>
    <col min="17" max="19" width="5.57421875" style="1741" customWidth="1"/>
    <col min="20" max="20" width="1.28515625" style="1741" customWidth="1"/>
    <col min="21" max="21" width="4.28125" style="1741" customWidth="1"/>
    <col min="22" max="23" width="9.140625" style="1741" customWidth="1"/>
    <col min="24" max="25" width="9.140625" style="1151" customWidth="1"/>
    <col min="26" max="254" width="9.140625" style="1741" customWidth="1"/>
    <col min="255" max="16384" width="9.140625" style="1741" customWidth="1"/>
  </cols>
  <sheetData>
    <row r="1" spans="1:20" ht="18">
      <c r="A1" s="2321" t="s">
        <v>683</v>
      </c>
      <c r="B1" s="2321"/>
      <c r="C1" s="2321"/>
      <c r="D1" s="2321"/>
      <c r="E1" s="2321"/>
      <c r="F1" s="2321"/>
      <c r="G1" s="2321"/>
      <c r="H1" s="2321"/>
      <c r="I1" s="2321"/>
      <c r="J1" s="2321"/>
      <c r="K1" s="2321"/>
      <c r="L1" s="2321"/>
      <c r="M1" s="2321"/>
      <c r="N1" s="2321"/>
      <c r="O1" s="2321"/>
      <c r="P1" s="2321"/>
      <c r="Q1" s="2321"/>
      <c r="R1" s="2321"/>
      <c r="S1" s="2321"/>
      <c r="T1" s="2321"/>
    </row>
    <row r="2" spans="1:20" ht="6" customHeight="1">
      <c r="A2" s="1742"/>
      <c r="B2" s="1742"/>
      <c r="C2" s="1742"/>
      <c r="D2" s="1743"/>
      <c r="E2" s="1743"/>
      <c r="F2" s="1743"/>
      <c r="G2" s="1743"/>
      <c r="H2" s="1743"/>
      <c r="I2" s="1743"/>
      <c r="J2" s="1743"/>
      <c r="K2" s="1743"/>
      <c r="L2" s="1743"/>
      <c r="M2" s="1743"/>
      <c r="N2" s="1744"/>
      <c r="O2" s="1743"/>
      <c r="P2" s="1743"/>
      <c r="Q2" s="1743"/>
      <c r="R2" s="1743"/>
      <c r="S2" s="1743"/>
      <c r="T2" s="1743"/>
    </row>
    <row r="3" spans="1:20" s="1746" customFormat="1" ht="9">
      <c r="A3" s="2325" t="s">
        <v>690</v>
      </c>
      <c r="B3" s="2325"/>
      <c r="C3" s="2325"/>
      <c r="D3" s="1748"/>
      <c r="E3" s="1749"/>
      <c r="F3" s="1750"/>
      <c r="G3" s="1751"/>
      <c r="H3" s="1751"/>
      <c r="I3" s="1751"/>
      <c r="J3" s="1751"/>
      <c r="K3" s="1751"/>
      <c r="L3" s="1751"/>
      <c r="M3" s="1751"/>
      <c r="N3" s="1752"/>
      <c r="O3" s="1753"/>
      <c r="P3" s="1754" t="s">
        <v>277</v>
      </c>
      <c r="Q3" s="1755" t="s">
        <v>278</v>
      </c>
      <c r="R3" s="1755" t="s">
        <v>278</v>
      </c>
      <c r="S3" s="1755" t="s">
        <v>279</v>
      </c>
      <c r="T3" s="1756"/>
    </row>
    <row r="4" spans="1:20" s="1746" customFormat="1" ht="9">
      <c r="A4" s="2323"/>
      <c r="B4" s="2323"/>
      <c r="C4" s="2323"/>
      <c r="D4" s="1757"/>
      <c r="E4" s="1758" t="s">
        <v>102</v>
      </c>
      <c r="F4" s="1759" t="s">
        <v>691</v>
      </c>
      <c r="G4" s="1759" t="s">
        <v>692</v>
      </c>
      <c r="H4" s="1759" t="s">
        <v>693</v>
      </c>
      <c r="I4" s="1759" t="s">
        <v>694</v>
      </c>
      <c r="J4" s="1759" t="s">
        <v>695</v>
      </c>
      <c r="K4" s="1759" t="s">
        <v>696</v>
      </c>
      <c r="L4" s="1759" t="s">
        <v>697</v>
      </c>
      <c r="M4" s="1759" t="s">
        <v>698</v>
      </c>
      <c r="N4" s="1760"/>
      <c r="O4" s="1761"/>
      <c r="P4" s="1758" t="s">
        <v>281</v>
      </c>
      <c r="Q4" s="1759" t="s">
        <v>281</v>
      </c>
      <c r="R4" s="1759" t="s">
        <v>282</v>
      </c>
      <c r="S4" s="1759" t="s">
        <v>282</v>
      </c>
      <c r="T4" s="1762"/>
    </row>
    <row r="5" spans="1:20" s="1746" customFormat="1" ht="9">
      <c r="A5" s="2323" t="s">
        <v>687</v>
      </c>
      <c r="B5" s="2323"/>
      <c r="C5" s="2323"/>
      <c r="D5" s="1748"/>
      <c r="E5" s="1763"/>
      <c r="F5" s="1763"/>
      <c r="G5" s="1763"/>
      <c r="H5" s="1763"/>
      <c r="I5" s="1763"/>
      <c r="J5" s="1763"/>
      <c r="K5" s="1763"/>
      <c r="L5" s="1763"/>
      <c r="M5" s="1763"/>
      <c r="N5" s="1764"/>
      <c r="O5" s="1765"/>
      <c r="P5" s="1766"/>
      <c r="Q5" s="1763"/>
      <c r="R5" s="1763"/>
      <c r="S5" s="1763"/>
      <c r="T5" s="1764"/>
    </row>
    <row r="6" spans="1:20" ht="9">
      <c r="A6" s="2323"/>
      <c r="B6" s="2323"/>
      <c r="C6" s="2323"/>
      <c r="D6" s="1748" t="s">
        <v>104</v>
      </c>
      <c r="E6" s="1816"/>
      <c r="F6" s="1817"/>
      <c r="G6" s="1818" t="s">
        <v>104</v>
      </c>
      <c r="H6" s="1818" t="s">
        <v>104</v>
      </c>
      <c r="I6" s="1818" t="s">
        <v>104</v>
      </c>
      <c r="J6" s="1818" t="s">
        <v>104</v>
      </c>
      <c r="K6" s="1818" t="s">
        <v>104</v>
      </c>
      <c r="L6" s="1818" t="s">
        <v>104</v>
      </c>
      <c r="M6" s="1818" t="s">
        <v>104</v>
      </c>
      <c r="N6" s="1819" t="s">
        <v>104</v>
      </c>
      <c r="O6" s="1820"/>
      <c r="P6" s="1821" t="s">
        <v>104</v>
      </c>
      <c r="Q6" s="1818" t="s">
        <v>104</v>
      </c>
      <c r="R6" s="1768" t="s">
        <v>104</v>
      </c>
      <c r="S6" s="1768" t="s">
        <v>104</v>
      </c>
      <c r="T6" s="1819"/>
    </row>
    <row r="7" spans="1:20" ht="9">
      <c r="A7" s="1798"/>
      <c r="B7" s="2325" t="s">
        <v>150</v>
      </c>
      <c r="C7" s="2325"/>
      <c r="D7" s="1822" t="s">
        <v>104</v>
      </c>
      <c r="E7" s="1779"/>
      <c r="F7" s="1823"/>
      <c r="G7" s="1823"/>
      <c r="H7" s="1823"/>
      <c r="I7" s="1823"/>
      <c r="J7" s="1823"/>
      <c r="K7" s="1823"/>
      <c r="L7" s="1823"/>
      <c r="M7" s="1823"/>
      <c r="N7" s="1819"/>
      <c r="O7" s="1820"/>
      <c r="P7" s="1824"/>
      <c r="Q7" s="1823"/>
      <c r="R7" s="1823"/>
      <c r="S7" s="1823"/>
      <c r="T7" s="1819"/>
    </row>
    <row r="8" spans="1:20" ht="9">
      <c r="A8" s="1772"/>
      <c r="B8" s="1747"/>
      <c r="C8" s="2259" t="s">
        <v>151</v>
      </c>
      <c r="D8" s="1773"/>
      <c r="E8" s="1778">
        <v>9</v>
      </c>
      <c r="F8" s="1825">
        <v>22</v>
      </c>
      <c r="G8" s="1825">
        <v>-239</v>
      </c>
      <c r="H8" s="1825">
        <v>24</v>
      </c>
      <c r="I8" s="1825">
        <v>0</v>
      </c>
      <c r="J8" s="1825">
        <v>0</v>
      </c>
      <c r="K8" s="1825">
        <v>0</v>
      </c>
      <c r="L8" s="1825">
        <v>0</v>
      </c>
      <c r="M8" s="1825">
        <v>0</v>
      </c>
      <c r="N8" s="1819"/>
      <c r="O8" s="1820"/>
      <c r="P8" s="1774">
        <v>-208</v>
      </c>
      <c r="Q8" s="1825">
        <v>0</v>
      </c>
      <c r="R8" s="1825">
        <v>24</v>
      </c>
      <c r="S8" s="1825">
        <v>0</v>
      </c>
      <c r="T8" s="1819"/>
    </row>
    <row r="9" spans="1:20" ht="19.5" customHeight="1">
      <c r="A9" s="1772"/>
      <c r="B9" s="2330" t="s">
        <v>12</v>
      </c>
      <c r="C9" s="2328"/>
      <c r="D9" s="1773" t="s">
        <v>104</v>
      </c>
      <c r="E9" s="1778">
        <v>-52</v>
      </c>
      <c r="F9" s="1825">
        <v>0</v>
      </c>
      <c r="G9" s="1825">
        <v>0</v>
      </c>
      <c r="H9" s="1825">
        <v>0</v>
      </c>
      <c r="I9" s="1825">
        <v>0</v>
      </c>
      <c r="J9" s="1825">
        <v>0</v>
      </c>
      <c r="K9" s="1825">
        <v>0</v>
      </c>
      <c r="L9" s="1825">
        <v>0</v>
      </c>
      <c r="M9" s="1825">
        <v>0</v>
      </c>
      <c r="N9" s="1819"/>
      <c r="O9" s="1820"/>
      <c r="P9" s="1774">
        <v>-52</v>
      </c>
      <c r="Q9" s="1825">
        <v>0</v>
      </c>
      <c r="R9" s="1825">
        <v>0</v>
      </c>
      <c r="S9" s="1825">
        <v>0</v>
      </c>
      <c r="T9" s="1819"/>
    </row>
    <row r="10" spans="1:20" ht="19.5" customHeight="1">
      <c r="A10" s="1772"/>
      <c r="B10" s="2330" t="s">
        <v>13</v>
      </c>
      <c r="C10" s="2328"/>
      <c r="D10" s="1773" t="s">
        <v>104</v>
      </c>
      <c r="E10" s="1778">
        <v>0</v>
      </c>
      <c r="F10" s="1825">
        <v>0</v>
      </c>
      <c r="G10" s="1825">
        <v>0</v>
      </c>
      <c r="H10" s="1825">
        <v>0</v>
      </c>
      <c r="I10" s="1825">
        <v>0</v>
      </c>
      <c r="J10" s="1825">
        <v>0</v>
      </c>
      <c r="K10" s="1825">
        <v>-16</v>
      </c>
      <c r="L10" s="1825">
        <v>0</v>
      </c>
      <c r="M10" s="1825">
        <v>0</v>
      </c>
      <c r="N10" s="1819"/>
      <c r="O10" s="1820"/>
      <c r="P10" s="1774">
        <v>0</v>
      </c>
      <c r="Q10" s="1825">
        <v>-16</v>
      </c>
      <c r="R10" s="1825">
        <v>-16</v>
      </c>
      <c r="S10" s="1825">
        <v>0</v>
      </c>
      <c r="T10" s="1819"/>
    </row>
    <row r="11" spans="1:20" ht="18.75" customHeight="1">
      <c r="A11" s="1772"/>
      <c r="B11" s="2330" t="s">
        <v>14</v>
      </c>
      <c r="C11" s="2328"/>
      <c r="D11" s="1773" t="s">
        <v>104</v>
      </c>
      <c r="E11" s="1778">
        <v>0</v>
      </c>
      <c r="F11" s="1825">
        <v>0</v>
      </c>
      <c r="G11" s="1825">
        <v>0</v>
      </c>
      <c r="H11" s="1825">
        <v>0</v>
      </c>
      <c r="I11" s="1825">
        <v>0</v>
      </c>
      <c r="J11" s="1825">
        <v>0</v>
      </c>
      <c r="K11" s="1825">
        <v>0</v>
      </c>
      <c r="L11" s="1825">
        <v>0</v>
      </c>
      <c r="M11" s="1825">
        <v>0</v>
      </c>
      <c r="N11" s="1819"/>
      <c r="O11" s="1820"/>
      <c r="P11" s="1774">
        <v>0</v>
      </c>
      <c r="Q11" s="1825">
        <v>0</v>
      </c>
      <c r="R11" s="1825">
        <v>0</v>
      </c>
      <c r="S11" s="1825">
        <v>-37</v>
      </c>
      <c r="T11" s="1819"/>
    </row>
    <row r="12" spans="1:20" ht="9">
      <c r="A12" s="1772"/>
      <c r="B12" s="2327" t="s">
        <v>152</v>
      </c>
      <c r="C12" s="2327"/>
      <c r="D12" s="1773" t="s">
        <v>104</v>
      </c>
      <c r="E12" s="1778">
        <v>0</v>
      </c>
      <c r="F12" s="1825">
        <v>0</v>
      </c>
      <c r="G12" s="1825">
        <v>0</v>
      </c>
      <c r="H12" s="1825">
        <v>0</v>
      </c>
      <c r="I12" s="1825">
        <v>0</v>
      </c>
      <c r="J12" s="1825">
        <v>0</v>
      </c>
      <c r="K12" s="1825">
        <v>0</v>
      </c>
      <c r="L12" s="1825">
        <v>-24</v>
      </c>
      <c r="M12" s="1825">
        <v>0</v>
      </c>
      <c r="N12" s="1819"/>
      <c r="O12" s="1820"/>
      <c r="P12" s="1774">
        <v>0</v>
      </c>
      <c r="Q12" s="1825">
        <v>0</v>
      </c>
      <c r="R12" s="1825">
        <v>0</v>
      </c>
      <c r="S12" s="1825">
        <v>-24</v>
      </c>
      <c r="T12" s="1819"/>
    </row>
    <row r="13" spans="1:20" ht="9">
      <c r="A13" s="1772"/>
      <c r="B13" s="2328" t="s">
        <v>153</v>
      </c>
      <c r="C13" s="2328"/>
      <c r="D13" s="1773" t="s">
        <v>104</v>
      </c>
      <c r="E13" s="1778">
        <v>2</v>
      </c>
      <c r="F13" s="1825">
        <v>4</v>
      </c>
      <c r="G13" s="1825">
        <v>11</v>
      </c>
      <c r="H13" s="1825">
        <v>-15</v>
      </c>
      <c r="I13" s="1825">
        <v>8</v>
      </c>
      <c r="J13" s="1825">
        <v>-27</v>
      </c>
      <c r="K13" s="1825">
        <v>148</v>
      </c>
      <c r="L13" s="1825">
        <v>-51</v>
      </c>
      <c r="M13" s="1825">
        <v>26</v>
      </c>
      <c r="N13" s="1819"/>
      <c r="O13" s="1820"/>
      <c r="P13" s="1774">
        <v>17</v>
      </c>
      <c r="Q13" s="1825">
        <v>129</v>
      </c>
      <c r="R13" s="1825">
        <v>114</v>
      </c>
      <c r="S13" s="1825">
        <v>20</v>
      </c>
      <c r="T13" s="1819"/>
    </row>
    <row r="14" spans="1:20" ht="9.75" customHeight="1">
      <c r="A14" s="1772"/>
      <c r="B14" s="2328" t="s">
        <v>752</v>
      </c>
      <c r="C14" s="2328"/>
      <c r="D14" s="1773" t="s">
        <v>104</v>
      </c>
      <c r="E14" s="1778">
        <v>9</v>
      </c>
      <c r="F14" s="1825">
        <v>9</v>
      </c>
      <c r="G14" s="1825">
        <v>8</v>
      </c>
      <c r="H14" s="1825">
        <v>7</v>
      </c>
      <c r="I14" s="1825">
        <v>5</v>
      </c>
      <c r="J14" s="1825">
        <v>6</v>
      </c>
      <c r="K14" s="1825">
        <v>5</v>
      </c>
      <c r="L14" s="1825">
        <v>7</v>
      </c>
      <c r="M14" s="1825">
        <v>7</v>
      </c>
      <c r="N14" s="1819"/>
      <c r="O14" s="1820"/>
      <c r="P14" s="1774">
        <v>26</v>
      </c>
      <c r="Q14" s="1825">
        <v>16</v>
      </c>
      <c r="R14" s="1825">
        <v>23</v>
      </c>
      <c r="S14" s="1825">
        <v>30</v>
      </c>
      <c r="T14" s="1819"/>
    </row>
    <row r="15" spans="1:20" ht="9">
      <c r="A15" s="1772"/>
      <c r="B15" s="2328" t="s">
        <v>154</v>
      </c>
      <c r="C15" s="2328"/>
      <c r="D15" s="1773" t="s">
        <v>104</v>
      </c>
      <c r="E15" s="1778">
        <v>0</v>
      </c>
      <c r="F15" s="1825">
        <v>0</v>
      </c>
      <c r="G15" s="1825">
        <v>0</v>
      </c>
      <c r="H15" s="1825">
        <v>0</v>
      </c>
      <c r="I15" s="1825">
        <v>0</v>
      </c>
      <c r="J15" s="1825">
        <v>0</v>
      </c>
      <c r="K15" s="1825">
        <v>0</v>
      </c>
      <c r="L15" s="1825">
        <v>0</v>
      </c>
      <c r="M15" s="1825">
        <v>0</v>
      </c>
      <c r="N15" s="1819"/>
      <c r="O15" s="1820"/>
      <c r="P15" s="1774">
        <v>0</v>
      </c>
      <c r="Q15" s="1825">
        <v>0</v>
      </c>
      <c r="R15" s="1825">
        <v>0</v>
      </c>
      <c r="S15" s="1825">
        <v>28</v>
      </c>
      <c r="T15" s="1819"/>
    </row>
    <row r="16" spans="1:20" ht="9.75" customHeight="1">
      <c r="A16" s="1826"/>
      <c r="B16" s="2327" t="s">
        <v>753</v>
      </c>
      <c r="C16" s="2327"/>
      <c r="D16" s="1773"/>
      <c r="E16" s="1778">
        <v>0</v>
      </c>
      <c r="F16" s="1825">
        <v>0</v>
      </c>
      <c r="G16" s="1825">
        <v>-26</v>
      </c>
      <c r="H16" s="1825">
        <v>0</v>
      </c>
      <c r="I16" s="1825">
        <v>38</v>
      </c>
      <c r="J16" s="1825">
        <v>0</v>
      </c>
      <c r="K16" s="1825">
        <v>0</v>
      </c>
      <c r="L16" s="1825">
        <v>0</v>
      </c>
      <c r="M16" s="1825">
        <v>0</v>
      </c>
      <c r="N16" s="1819"/>
      <c r="O16" s="1820"/>
      <c r="P16" s="1774">
        <v>-26</v>
      </c>
      <c r="Q16" s="1825">
        <v>38</v>
      </c>
      <c r="R16" s="1825">
        <v>38</v>
      </c>
      <c r="S16" s="1825">
        <v>0</v>
      </c>
      <c r="T16" s="1819"/>
    </row>
    <row r="17" spans="1:20" ht="21" customHeight="1">
      <c r="A17" s="1826"/>
      <c r="B17" s="2326" t="s">
        <v>15</v>
      </c>
      <c r="C17" s="2327"/>
      <c r="D17" s="1773"/>
      <c r="E17" s="1778">
        <v>0</v>
      </c>
      <c r="F17" s="1825">
        <v>0</v>
      </c>
      <c r="G17" s="1825">
        <v>26</v>
      </c>
      <c r="H17" s="1825">
        <v>0</v>
      </c>
      <c r="I17" s="1825">
        <v>0</v>
      </c>
      <c r="J17" s="1825">
        <v>0</v>
      </c>
      <c r="K17" s="1825">
        <v>0</v>
      </c>
      <c r="L17" s="1825">
        <v>0</v>
      </c>
      <c r="M17" s="1825">
        <v>0</v>
      </c>
      <c r="N17" s="1819"/>
      <c r="O17" s="1820"/>
      <c r="P17" s="1774">
        <v>26</v>
      </c>
      <c r="Q17" s="1825">
        <v>0</v>
      </c>
      <c r="R17" s="1825">
        <v>0</v>
      </c>
      <c r="S17" s="1825">
        <v>0</v>
      </c>
      <c r="T17" s="1819"/>
    </row>
    <row r="18" spans="1:20" ht="20.25" customHeight="1">
      <c r="A18" s="1826"/>
      <c r="B18" s="2326" t="s">
        <v>16</v>
      </c>
      <c r="C18" s="2327"/>
      <c r="D18" s="1773"/>
      <c r="E18" s="1778">
        <v>0</v>
      </c>
      <c r="F18" s="1825">
        <v>0</v>
      </c>
      <c r="G18" s="1825">
        <v>-78</v>
      </c>
      <c r="H18" s="1825">
        <v>0</v>
      </c>
      <c r="I18" s="1825">
        <v>0</v>
      </c>
      <c r="J18" s="1825">
        <v>21</v>
      </c>
      <c r="K18" s="1825">
        <v>0</v>
      </c>
      <c r="L18" s="1825">
        <v>0</v>
      </c>
      <c r="M18" s="1825">
        <v>0</v>
      </c>
      <c r="N18" s="1819"/>
      <c r="O18" s="1820"/>
      <c r="P18" s="1774">
        <v>-78</v>
      </c>
      <c r="Q18" s="1825">
        <v>21</v>
      </c>
      <c r="R18" s="1825">
        <v>21</v>
      </c>
      <c r="S18" s="1825">
        <v>0</v>
      </c>
      <c r="T18" s="1819"/>
    </row>
    <row r="19" spans="1:20" ht="17.25" customHeight="1">
      <c r="A19" s="1826"/>
      <c r="B19" s="2326" t="s">
        <v>17</v>
      </c>
      <c r="C19" s="2327"/>
      <c r="D19" s="1773"/>
      <c r="E19" s="1778">
        <v>0</v>
      </c>
      <c r="F19" s="1825">
        <v>22</v>
      </c>
      <c r="G19" s="1825">
        <v>0</v>
      </c>
      <c r="H19" s="1825">
        <v>0</v>
      </c>
      <c r="I19" s="1825">
        <v>0</v>
      </c>
      <c r="J19" s="1825">
        <v>0</v>
      </c>
      <c r="K19" s="1825">
        <v>0</v>
      </c>
      <c r="L19" s="1825">
        <v>57</v>
      </c>
      <c r="M19" s="1825">
        <v>0</v>
      </c>
      <c r="N19" s="1819"/>
      <c r="O19" s="1820"/>
      <c r="P19" s="1774">
        <v>22</v>
      </c>
      <c r="Q19" s="1825">
        <v>0</v>
      </c>
      <c r="R19" s="1825">
        <v>0</v>
      </c>
      <c r="S19" s="1825">
        <v>57</v>
      </c>
      <c r="T19" s="1819"/>
    </row>
    <row r="20" spans="1:20" ht="17.25" customHeight="1">
      <c r="A20" s="1826"/>
      <c r="B20" s="2326" t="s">
        <v>18</v>
      </c>
      <c r="C20" s="2327"/>
      <c r="D20" s="1773" t="s">
        <v>104</v>
      </c>
      <c r="E20" s="1778">
        <v>0</v>
      </c>
      <c r="F20" s="1825">
        <v>0</v>
      </c>
      <c r="G20" s="1825">
        <v>0</v>
      </c>
      <c r="H20" s="1825">
        <v>0</v>
      </c>
      <c r="I20" s="1825">
        <v>0</v>
      </c>
      <c r="J20" s="1825">
        <v>0</v>
      </c>
      <c r="K20" s="1825">
        <v>0</v>
      </c>
      <c r="L20" s="1825">
        <v>33</v>
      </c>
      <c r="M20" s="1825">
        <v>0</v>
      </c>
      <c r="N20" s="1819"/>
      <c r="O20" s="1820"/>
      <c r="P20" s="1774">
        <v>0</v>
      </c>
      <c r="Q20" s="1825">
        <v>0</v>
      </c>
      <c r="R20" s="1825">
        <v>0</v>
      </c>
      <c r="S20" s="1825">
        <v>33</v>
      </c>
      <c r="T20" s="1819"/>
    </row>
    <row r="21" spans="1:20" ht="18" customHeight="1">
      <c r="A21" s="1826"/>
      <c r="B21" s="2326" t="s">
        <v>19</v>
      </c>
      <c r="C21" s="2327"/>
      <c r="D21" s="1773" t="s">
        <v>104</v>
      </c>
      <c r="E21" s="1778">
        <v>0</v>
      </c>
      <c r="F21" s="1825">
        <v>0</v>
      </c>
      <c r="G21" s="1825">
        <v>0</v>
      </c>
      <c r="H21" s="1825">
        <v>0</v>
      </c>
      <c r="I21" s="1825">
        <v>20</v>
      </c>
      <c r="J21" s="1825">
        <v>0</v>
      </c>
      <c r="K21" s="1825">
        <v>0</v>
      </c>
      <c r="L21" s="1825">
        <v>0</v>
      </c>
      <c r="M21" s="1825">
        <v>0</v>
      </c>
      <c r="N21" s="1819"/>
      <c r="O21" s="1820"/>
      <c r="P21" s="1774">
        <v>0</v>
      </c>
      <c r="Q21" s="1825">
        <v>20</v>
      </c>
      <c r="R21" s="1825">
        <v>20</v>
      </c>
      <c r="S21" s="1825">
        <v>0</v>
      </c>
      <c r="T21" s="1819"/>
    </row>
    <row r="22" spans="1:20" ht="9">
      <c r="A22" s="1826"/>
      <c r="B22" s="2327" t="s">
        <v>155</v>
      </c>
      <c r="C22" s="2327"/>
      <c r="D22" s="1773" t="s">
        <v>104</v>
      </c>
      <c r="E22" s="1778">
        <v>0</v>
      </c>
      <c r="F22" s="1825">
        <v>543</v>
      </c>
      <c r="G22" s="1825">
        <v>0</v>
      </c>
      <c r="H22" s="1825">
        <v>39</v>
      </c>
      <c r="I22" s="1825">
        <v>0</v>
      </c>
      <c r="J22" s="1825">
        <v>0</v>
      </c>
      <c r="K22" s="1825">
        <v>0</v>
      </c>
      <c r="L22" s="1825">
        <v>0</v>
      </c>
      <c r="M22" s="1825">
        <v>0</v>
      </c>
      <c r="N22" s="1819"/>
      <c r="O22" s="1820"/>
      <c r="P22" s="1774">
        <v>543</v>
      </c>
      <c r="Q22" s="1825">
        <v>0</v>
      </c>
      <c r="R22" s="1825">
        <v>39</v>
      </c>
      <c r="S22" s="1825">
        <v>0</v>
      </c>
      <c r="T22" s="1819"/>
    </row>
    <row r="23" spans="1:20" ht="17.25" customHeight="1">
      <c r="A23" s="1826"/>
      <c r="B23" s="2326" t="s">
        <v>20</v>
      </c>
      <c r="C23" s="2327"/>
      <c r="D23" s="1773" t="s">
        <v>104</v>
      </c>
      <c r="E23" s="1827">
        <v>0</v>
      </c>
      <c r="F23" s="1828">
        <v>0</v>
      </c>
      <c r="G23" s="1828">
        <v>0</v>
      </c>
      <c r="H23" s="1828">
        <v>35</v>
      </c>
      <c r="I23" s="1828">
        <v>0</v>
      </c>
      <c r="J23" s="1828">
        <v>0</v>
      </c>
      <c r="K23" s="1828">
        <v>0</v>
      </c>
      <c r="L23" s="1828">
        <v>0</v>
      </c>
      <c r="M23" s="1828">
        <v>0</v>
      </c>
      <c r="N23" s="1829"/>
      <c r="O23" s="1820"/>
      <c r="P23" s="1774">
        <v>0</v>
      </c>
      <c r="Q23" s="1825">
        <v>0</v>
      </c>
      <c r="R23" s="1828">
        <v>35</v>
      </c>
      <c r="S23" s="1828">
        <v>0</v>
      </c>
      <c r="T23" s="1829"/>
    </row>
    <row r="24" spans="1:20" ht="9">
      <c r="A24" s="2327" t="s">
        <v>156</v>
      </c>
      <c r="B24" s="2327"/>
      <c r="C24" s="2327"/>
      <c r="D24" s="1773" t="s">
        <v>104</v>
      </c>
      <c r="E24" s="1811">
        <v>-32</v>
      </c>
      <c r="F24" s="1830">
        <v>600</v>
      </c>
      <c r="G24" s="1830">
        <v>-298</v>
      </c>
      <c r="H24" s="1830">
        <v>90</v>
      </c>
      <c r="I24" s="1830">
        <v>71</v>
      </c>
      <c r="J24" s="1830">
        <v>0</v>
      </c>
      <c r="K24" s="1830">
        <v>137</v>
      </c>
      <c r="L24" s="1830">
        <v>22</v>
      </c>
      <c r="M24" s="1830">
        <v>33</v>
      </c>
      <c r="N24" s="1831"/>
      <c r="O24" s="1820"/>
      <c r="P24" s="1832">
        <v>270</v>
      </c>
      <c r="Q24" s="1830">
        <v>208</v>
      </c>
      <c r="R24" s="1830">
        <v>298</v>
      </c>
      <c r="S24" s="1830">
        <v>107</v>
      </c>
      <c r="T24" s="1831"/>
    </row>
    <row r="25" spans="1:20" ht="9">
      <c r="A25" s="1799"/>
      <c r="B25" s="2327" t="s">
        <v>157</v>
      </c>
      <c r="C25" s="2327"/>
      <c r="D25" s="1773" t="s">
        <v>104</v>
      </c>
      <c r="E25" s="1833">
        <v>19</v>
      </c>
      <c r="F25" s="1834">
        <v>-19</v>
      </c>
      <c r="G25" s="1834">
        <v>72</v>
      </c>
      <c r="H25" s="1834">
        <v>-21</v>
      </c>
      <c r="I25" s="1834">
        <v>-18</v>
      </c>
      <c r="J25" s="1834">
        <v>0</v>
      </c>
      <c r="K25" s="1834">
        <v>-40</v>
      </c>
      <c r="L25" s="1834">
        <v>-16</v>
      </c>
      <c r="M25" s="1834">
        <v>-8</v>
      </c>
      <c r="N25" s="1829"/>
      <c r="O25" s="1820"/>
      <c r="P25" s="1835">
        <v>72</v>
      </c>
      <c r="Q25" s="1823">
        <v>-58</v>
      </c>
      <c r="R25" s="1834">
        <v>-79</v>
      </c>
      <c r="S25" s="1834">
        <v>-49</v>
      </c>
      <c r="T25" s="1829"/>
    </row>
    <row r="26" spans="1:20" ht="9">
      <c r="A26" s="2312" t="s">
        <v>158</v>
      </c>
      <c r="B26" s="2312"/>
      <c r="C26" s="2312"/>
      <c r="D26" s="1773"/>
      <c r="E26" s="1779">
        <v>-13</v>
      </c>
      <c r="F26" s="1836">
        <v>581</v>
      </c>
      <c r="G26" s="1836">
        <v>-226</v>
      </c>
      <c r="H26" s="1836">
        <v>69</v>
      </c>
      <c r="I26" s="1836">
        <v>53</v>
      </c>
      <c r="J26" s="1836">
        <v>0</v>
      </c>
      <c r="K26" s="1836">
        <v>97</v>
      </c>
      <c r="L26" s="1836">
        <v>6</v>
      </c>
      <c r="M26" s="1836">
        <v>25</v>
      </c>
      <c r="N26" s="1819"/>
      <c r="O26" s="1820"/>
      <c r="P26" s="1779">
        <v>342</v>
      </c>
      <c r="Q26" s="1830">
        <v>150</v>
      </c>
      <c r="R26" s="1836">
        <v>219</v>
      </c>
      <c r="S26" s="1836">
        <v>58</v>
      </c>
      <c r="T26" s="1819"/>
    </row>
    <row r="27" spans="1:20" ht="9">
      <c r="A27" s="1799"/>
      <c r="B27" s="2327" t="s">
        <v>159</v>
      </c>
      <c r="C27" s="2327"/>
      <c r="D27" s="1773"/>
      <c r="E27" s="1837">
        <v>0</v>
      </c>
      <c r="F27" s="1838">
        <v>10</v>
      </c>
      <c r="G27" s="1838">
        <v>0</v>
      </c>
      <c r="H27" s="1838">
        <v>0</v>
      </c>
      <c r="I27" s="1838">
        <v>0</v>
      </c>
      <c r="J27" s="1838">
        <v>0</v>
      </c>
      <c r="K27" s="1838">
        <v>0</v>
      </c>
      <c r="L27" s="1838">
        <v>0</v>
      </c>
      <c r="M27" s="1838">
        <v>0</v>
      </c>
      <c r="N27" s="1819"/>
      <c r="O27" s="1820"/>
      <c r="P27" s="1839">
        <v>10</v>
      </c>
      <c r="Q27" s="1825">
        <v>0</v>
      </c>
      <c r="R27" s="1838">
        <v>0</v>
      </c>
      <c r="S27" s="1838">
        <v>0</v>
      </c>
      <c r="T27" s="1819"/>
    </row>
    <row r="28" spans="1:20" ht="9">
      <c r="A28" s="1799"/>
      <c r="B28" s="2327" t="s">
        <v>160</v>
      </c>
      <c r="C28" s="2327"/>
      <c r="D28" s="1773"/>
      <c r="E28" s="1787">
        <v>0</v>
      </c>
      <c r="F28" s="1823">
        <v>0</v>
      </c>
      <c r="G28" s="1823">
        <v>0</v>
      </c>
      <c r="H28" s="1823">
        <v>0</v>
      </c>
      <c r="I28" s="1823">
        <v>0</v>
      </c>
      <c r="J28" s="1823">
        <v>0</v>
      </c>
      <c r="K28" s="1823">
        <v>0</v>
      </c>
      <c r="L28" s="1823">
        <v>0</v>
      </c>
      <c r="M28" s="1823">
        <v>0</v>
      </c>
      <c r="N28" s="1819"/>
      <c r="O28" s="1820"/>
      <c r="P28" s="1779">
        <v>0</v>
      </c>
      <c r="Q28" s="1825">
        <v>0</v>
      </c>
      <c r="R28" s="1836">
        <v>0</v>
      </c>
      <c r="S28" s="1823">
        <v>30</v>
      </c>
      <c r="T28" s="1819"/>
    </row>
    <row r="29" spans="1:20" ht="17.25" customHeight="1">
      <c r="A29" s="2326" t="s">
        <v>21</v>
      </c>
      <c r="B29" s="2327"/>
      <c r="C29" s="2327"/>
      <c r="D29" s="1809" t="s">
        <v>104</v>
      </c>
      <c r="E29" s="1782">
        <v>-13</v>
      </c>
      <c r="F29" s="1840">
        <v>571</v>
      </c>
      <c r="G29" s="1840">
        <v>-226</v>
      </c>
      <c r="H29" s="1840">
        <v>69</v>
      </c>
      <c r="I29" s="1840">
        <v>53</v>
      </c>
      <c r="J29" s="1840">
        <v>0</v>
      </c>
      <c r="K29" s="1840">
        <v>97</v>
      </c>
      <c r="L29" s="1840">
        <v>6</v>
      </c>
      <c r="M29" s="1840">
        <v>25</v>
      </c>
      <c r="N29" s="1841"/>
      <c r="O29" s="1820"/>
      <c r="P29" s="1782">
        <v>332</v>
      </c>
      <c r="Q29" s="1840">
        <v>150</v>
      </c>
      <c r="R29" s="1840">
        <v>219</v>
      </c>
      <c r="S29" s="1840">
        <v>88</v>
      </c>
      <c r="T29" s="1841"/>
    </row>
    <row r="30" spans="1:20" ht="3" customHeight="1">
      <c r="A30" s="2320"/>
      <c r="B30" s="2320"/>
      <c r="C30" s="2320"/>
      <c r="D30" s="1812"/>
      <c r="E30" s="1813"/>
      <c r="F30" s="1813"/>
      <c r="G30" s="1813"/>
      <c r="H30" s="1814"/>
      <c r="I30" s="1814"/>
      <c r="J30" s="1814"/>
      <c r="K30" s="1814"/>
      <c r="L30" s="1814"/>
      <c r="M30" s="1814"/>
      <c r="N30" s="1814"/>
      <c r="O30" s="1813"/>
      <c r="P30" s="1813"/>
      <c r="Q30" s="1814"/>
      <c r="R30" s="1813"/>
      <c r="S30" s="1813"/>
      <c r="T30" s="1813"/>
    </row>
    <row r="31" spans="1:20" ht="9.75" customHeight="1">
      <c r="A31" s="1935">
        <v>1</v>
      </c>
      <c r="B31" s="2329" t="s">
        <v>161</v>
      </c>
      <c r="C31" s="2329"/>
      <c r="D31" s="2329"/>
      <c r="E31" s="2329"/>
      <c r="F31" s="2329"/>
      <c r="G31" s="2329"/>
      <c r="H31" s="2329"/>
      <c r="I31" s="2329"/>
      <c r="J31" s="2329"/>
      <c r="K31" s="2329"/>
      <c r="L31" s="2329"/>
      <c r="M31" s="2329"/>
      <c r="N31" s="2329"/>
      <c r="O31" s="2329"/>
      <c r="P31" s="2329"/>
      <c r="Q31" s="2329"/>
      <c r="R31" s="2329"/>
      <c r="S31" s="2329"/>
      <c r="T31" s="2329"/>
    </row>
    <row r="32" spans="1:20" ht="20.25" customHeight="1">
      <c r="A32" s="1935">
        <v>2</v>
      </c>
      <c r="B32" s="2329" t="s">
        <v>162</v>
      </c>
      <c r="C32" s="2329"/>
      <c r="D32" s="2329"/>
      <c r="E32" s="2329"/>
      <c r="F32" s="2329"/>
      <c r="G32" s="2329"/>
      <c r="H32" s="2329"/>
      <c r="I32" s="2329"/>
      <c r="J32" s="2329"/>
      <c r="K32" s="2329"/>
      <c r="L32" s="2329"/>
      <c r="M32" s="2329"/>
      <c r="N32" s="2329"/>
      <c r="O32" s="2329"/>
      <c r="P32" s="2329"/>
      <c r="Q32" s="2329"/>
      <c r="R32" s="2329"/>
      <c r="S32" s="2329"/>
      <c r="T32" s="2329"/>
    </row>
    <row r="40" ht="24" customHeight="1"/>
    <row r="41" ht="24" customHeight="1"/>
  </sheetData>
  <sheetProtection/>
  <mergeCells count="30">
    <mergeCell ref="B7:C7"/>
    <mergeCell ref="B10:C10"/>
    <mergeCell ref="B17:C17"/>
    <mergeCell ref="B12:C12"/>
    <mergeCell ref="B11:C11"/>
    <mergeCell ref="B16:C16"/>
    <mergeCell ref="B9:C9"/>
    <mergeCell ref="B32:T32"/>
    <mergeCell ref="B31:T31"/>
    <mergeCell ref="A30:C30"/>
    <mergeCell ref="B25:C25"/>
    <mergeCell ref="A29:C29"/>
    <mergeCell ref="A26:C26"/>
    <mergeCell ref="B27:C27"/>
    <mergeCell ref="A24:C24"/>
    <mergeCell ref="B28:C28"/>
    <mergeCell ref="A1:T1"/>
    <mergeCell ref="A4:C4"/>
    <mergeCell ref="A3:C3"/>
    <mergeCell ref="B20:C20"/>
    <mergeCell ref="A5:C5"/>
    <mergeCell ref="A6:C6"/>
    <mergeCell ref="B15:C15"/>
    <mergeCell ref="B13:C13"/>
    <mergeCell ref="B18:C18"/>
    <mergeCell ref="B14:C14"/>
    <mergeCell ref="B23:C23"/>
    <mergeCell ref="B22:C22"/>
    <mergeCell ref="B19:C19"/>
    <mergeCell ref="B21:C21"/>
  </mergeCells>
  <printOptions/>
  <pageMargins left="0.25" right="0.25" top="0.5" bottom="0.25" header="0.5" footer="0.5"/>
  <pageSetup horizontalDpi="600" verticalDpi="600" orientation="landscape" scale="92" r:id="rId1"/>
</worksheet>
</file>

<file path=xl/worksheets/sheet6.xml><?xml version="1.0" encoding="utf-8"?>
<worksheet xmlns="http://schemas.openxmlformats.org/spreadsheetml/2006/main" xmlns:r="http://schemas.openxmlformats.org/officeDocument/2006/relationships">
  <dimension ref="A1:Y55"/>
  <sheetViews>
    <sheetView zoomScale="120" zoomScaleNormal="120" zoomScalePageLayoutView="0" workbookViewId="0" topLeftCell="A1">
      <selection activeCell="B24" sqref="B24:C24"/>
    </sheetView>
  </sheetViews>
  <sheetFormatPr defaultColWidth="8.421875" defaultRowHeight="6.75" customHeight="1"/>
  <cols>
    <col min="1" max="2" width="2.140625" style="136" customWidth="1"/>
    <col min="3" max="3" width="34.421875" style="136" customWidth="1"/>
    <col min="4" max="4" width="1.421875" style="1954" customWidth="1"/>
    <col min="5" max="5" width="8.00390625" style="304" customWidth="1"/>
    <col min="6" max="6" width="7.57421875" style="305" customWidth="1"/>
    <col min="7" max="13" width="7.57421875" style="1" customWidth="1"/>
    <col min="14" max="14" width="1.28515625" style="1" customWidth="1"/>
    <col min="15" max="15" width="1.7109375" style="306" customWidth="1"/>
    <col min="16" max="16" width="1.28515625" style="307" customWidth="1"/>
    <col min="17" max="17" width="8.00390625" style="1" customWidth="1"/>
    <col min="18" max="20" width="7.57421875" style="1" customWidth="1"/>
    <col min="21" max="21" width="1.28515625" style="1" customWidth="1"/>
    <col min="22" max="22" width="8.421875" style="138" customWidth="1"/>
    <col min="23" max="24" width="8.421875" style="139" customWidth="1"/>
    <col min="25" max="25" width="10.28125" style="308" customWidth="1"/>
    <col min="26" max="26" width="8.421875" style="309" customWidth="1"/>
    <col min="27" max="67" width="8.421875" style="139" customWidth="1"/>
    <col min="68" max="255" width="8.421875" style="1" customWidth="1"/>
    <col min="256" max="16384" width="8.421875" style="1" customWidth="1"/>
  </cols>
  <sheetData>
    <row r="1" spans="1:25" ht="16.5" customHeight="1">
      <c r="A1" s="2353" t="s">
        <v>307</v>
      </c>
      <c r="B1" s="2353"/>
      <c r="C1" s="2353"/>
      <c r="D1" s="2353"/>
      <c r="E1" s="2353"/>
      <c r="F1" s="2353"/>
      <c r="G1" s="2353"/>
      <c r="H1" s="2353"/>
      <c r="I1" s="2353"/>
      <c r="J1" s="2353"/>
      <c r="K1" s="2353"/>
      <c r="L1" s="2353"/>
      <c r="M1" s="2353"/>
      <c r="N1" s="2353"/>
      <c r="O1" s="2353"/>
      <c r="P1" s="2353"/>
      <c r="Q1" s="2353"/>
      <c r="R1" s="2353"/>
      <c r="S1" s="2353"/>
      <c r="T1" s="2353"/>
      <c r="U1" s="2353"/>
      <c r="Y1" s="2337"/>
    </row>
    <row r="2" spans="1:21" ht="3.75" customHeight="1">
      <c r="A2" s="2"/>
      <c r="B2" s="2"/>
      <c r="C2" s="2"/>
      <c r="D2" s="1936"/>
      <c r="E2" s="141"/>
      <c r="F2" s="141"/>
      <c r="G2" s="2"/>
      <c r="H2" s="2"/>
      <c r="I2" s="2"/>
      <c r="J2" s="2"/>
      <c r="K2" s="2"/>
      <c r="L2" s="2"/>
      <c r="M2" s="2"/>
      <c r="N2" s="2"/>
      <c r="O2" s="2"/>
      <c r="P2" s="2"/>
      <c r="Q2" s="142"/>
      <c r="R2" s="142"/>
      <c r="S2" s="2"/>
      <c r="T2" s="2"/>
      <c r="U2" s="2"/>
    </row>
    <row r="3" spans="1:21" ht="9.75" customHeight="1">
      <c r="A3" s="7"/>
      <c r="B3" s="7"/>
      <c r="C3" s="7"/>
      <c r="D3" s="1937"/>
      <c r="E3" s="144"/>
      <c r="F3" s="145"/>
      <c r="G3" s="145"/>
      <c r="H3" s="145"/>
      <c r="I3" s="145"/>
      <c r="J3" s="145"/>
      <c r="K3" s="145"/>
      <c r="L3" s="145"/>
      <c r="M3" s="145"/>
      <c r="N3" s="146"/>
      <c r="O3" s="147"/>
      <c r="P3" s="148"/>
      <c r="Q3" s="149" t="s">
        <v>277</v>
      </c>
      <c r="R3" s="150" t="s">
        <v>278</v>
      </c>
      <c r="S3" s="150" t="s">
        <v>278</v>
      </c>
      <c r="T3" s="150" t="s">
        <v>279</v>
      </c>
      <c r="U3" s="151"/>
    </row>
    <row r="4" spans="1:21" ht="9.75" customHeight="1">
      <c r="A4" s="2339"/>
      <c r="B4" s="2339"/>
      <c r="C4" s="2339"/>
      <c r="D4" s="1938"/>
      <c r="E4" s="152" t="s">
        <v>102</v>
      </c>
      <c r="F4" s="153" t="s">
        <v>691</v>
      </c>
      <c r="G4" s="153" t="s">
        <v>692</v>
      </c>
      <c r="H4" s="153" t="s">
        <v>693</v>
      </c>
      <c r="I4" s="153" t="s">
        <v>694</v>
      </c>
      <c r="J4" s="153" t="s">
        <v>695</v>
      </c>
      <c r="K4" s="153" t="s">
        <v>696</v>
      </c>
      <c r="L4" s="153" t="s">
        <v>697</v>
      </c>
      <c r="M4" s="153" t="s">
        <v>698</v>
      </c>
      <c r="N4" s="154"/>
      <c r="O4" s="155"/>
      <c r="P4" s="156"/>
      <c r="Q4" s="157" t="s">
        <v>281</v>
      </c>
      <c r="R4" s="153" t="s">
        <v>281</v>
      </c>
      <c r="S4" s="153" t="s">
        <v>282</v>
      </c>
      <c r="T4" s="153" t="s">
        <v>282</v>
      </c>
      <c r="U4" s="158"/>
    </row>
    <row r="5" spans="1:21" ht="9.75" customHeight="1">
      <c r="A5" s="27"/>
      <c r="B5" s="27"/>
      <c r="C5" s="27"/>
      <c r="D5" s="1939"/>
      <c r="E5" s="159"/>
      <c r="F5" s="160"/>
      <c r="G5" s="160"/>
      <c r="H5" s="160"/>
      <c r="I5" s="160"/>
      <c r="J5" s="160"/>
      <c r="K5" s="160"/>
      <c r="L5" s="160"/>
      <c r="M5" s="160"/>
      <c r="N5" s="147"/>
      <c r="O5" s="147"/>
      <c r="P5" s="147"/>
      <c r="Q5" s="160"/>
      <c r="R5" s="160"/>
      <c r="S5" s="160"/>
      <c r="T5" s="160"/>
      <c r="U5" s="161"/>
    </row>
    <row r="6" spans="1:21" ht="9.75" customHeight="1">
      <c r="A6" s="2351" t="s">
        <v>22</v>
      </c>
      <c r="B6" s="2351"/>
      <c r="C6" s="2351"/>
      <c r="D6" s="1939"/>
      <c r="E6" s="144"/>
      <c r="F6" s="145"/>
      <c r="G6" s="145"/>
      <c r="H6" s="145"/>
      <c r="I6" s="145"/>
      <c r="J6" s="145"/>
      <c r="K6" s="145"/>
      <c r="L6" s="145"/>
      <c r="M6" s="145"/>
      <c r="N6" s="146"/>
      <c r="O6" s="162"/>
      <c r="P6" s="144"/>
      <c r="Q6" s="163"/>
      <c r="R6" s="145"/>
      <c r="S6" s="145"/>
      <c r="T6" s="145"/>
      <c r="U6" s="164"/>
    </row>
    <row r="7" spans="1:21" ht="9.75" customHeight="1">
      <c r="A7" s="27"/>
      <c r="B7" s="2352" t="s">
        <v>149</v>
      </c>
      <c r="C7" s="2352"/>
      <c r="D7" s="1940"/>
      <c r="E7" s="166">
        <v>1875</v>
      </c>
      <c r="F7" s="167">
        <v>1798</v>
      </c>
      <c r="G7" s="167">
        <v>1905</v>
      </c>
      <c r="H7" s="167">
        <v>1893</v>
      </c>
      <c r="I7" s="167">
        <v>1883</v>
      </c>
      <c r="J7" s="167">
        <v>1822</v>
      </c>
      <c r="K7" s="167">
        <v>1855</v>
      </c>
      <c r="L7" s="167">
        <v>1848</v>
      </c>
      <c r="M7" s="167">
        <v>1883</v>
      </c>
      <c r="N7" s="168"/>
      <c r="O7" s="169"/>
      <c r="P7" s="166"/>
      <c r="Q7" s="170">
        <v>5578</v>
      </c>
      <c r="R7" s="171">
        <v>5560</v>
      </c>
      <c r="S7" s="171">
        <v>7453</v>
      </c>
      <c r="T7" s="171">
        <v>7326</v>
      </c>
      <c r="U7" s="172"/>
    </row>
    <row r="8" spans="1:21" ht="9.75" customHeight="1">
      <c r="A8" s="173"/>
      <c r="B8" s="2342" t="s">
        <v>237</v>
      </c>
      <c r="C8" s="2342"/>
      <c r="D8" s="1941"/>
      <c r="E8" s="174">
        <v>1483</v>
      </c>
      <c r="F8" s="175">
        <v>1369</v>
      </c>
      <c r="G8" s="175">
        <v>1729</v>
      </c>
      <c r="H8" s="175">
        <v>1287</v>
      </c>
      <c r="I8" s="175">
        <v>1366</v>
      </c>
      <c r="J8" s="175">
        <v>1302</v>
      </c>
      <c r="K8" s="175">
        <v>1310</v>
      </c>
      <c r="L8" s="175">
        <v>1291</v>
      </c>
      <c r="M8" s="175">
        <v>1252</v>
      </c>
      <c r="N8" s="176"/>
      <c r="O8" s="169"/>
      <c r="P8" s="174"/>
      <c r="Q8" s="177">
        <v>4581</v>
      </c>
      <c r="R8" s="178">
        <v>3978</v>
      </c>
      <c r="S8" s="178">
        <v>5265</v>
      </c>
      <c r="T8" s="178">
        <v>5159</v>
      </c>
      <c r="U8" s="179"/>
    </row>
    <row r="9" spans="1:21" ht="9.75" customHeight="1">
      <c r="A9" s="180"/>
      <c r="B9" s="2331" t="s">
        <v>682</v>
      </c>
      <c r="C9" s="2331"/>
      <c r="D9" s="1942"/>
      <c r="E9" s="75">
        <v>3358</v>
      </c>
      <c r="F9" s="76">
        <v>3167</v>
      </c>
      <c r="G9" s="76">
        <v>3634</v>
      </c>
      <c r="H9" s="76">
        <v>3180</v>
      </c>
      <c r="I9" s="76">
        <v>3249</v>
      </c>
      <c r="J9" s="76">
        <v>3124</v>
      </c>
      <c r="K9" s="76">
        <v>3165</v>
      </c>
      <c r="L9" s="76">
        <v>3139</v>
      </c>
      <c r="M9" s="76">
        <v>3135</v>
      </c>
      <c r="N9" s="181"/>
      <c r="O9" s="182"/>
      <c r="P9" s="75"/>
      <c r="Q9" s="81">
        <v>10159</v>
      </c>
      <c r="R9" s="76">
        <v>9538</v>
      </c>
      <c r="S9" s="76">
        <v>12718</v>
      </c>
      <c r="T9" s="76">
        <v>12485</v>
      </c>
      <c r="U9" s="172"/>
    </row>
    <row r="10" spans="1:21" ht="9.75" customHeight="1">
      <c r="A10" s="50"/>
      <c r="B10" s="2331" t="s">
        <v>311</v>
      </c>
      <c r="C10" s="2331"/>
      <c r="D10" s="1943"/>
      <c r="E10" s="183">
        <v>195</v>
      </c>
      <c r="F10" s="171">
        <v>330</v>
      </c>
      <c r="G10" s="171">
        <v>218</v>
      </c>
      <c r="H10" s="171">
        <v>271</v>
      </c>
      <c r="I10" s="171">
        <v>320</v>
      </c>
      <c r="J10" s="171">
        <v>265</v>
      </c>
      <c r="K10" s="171">
        <v>265</v>
      </c>
      <c r="L10" s="171">
        <v>328</v>
      </c>
      <c r="M10" s="171">
        <v>317</v>
      </c>
      <c r="N10" s="184"/>
      <c r="O10" s="185"/>
      <c r="P10" s="186"/>
      <c r="Q10" s="170">
        <v>743</v>
      </c>
      <c r="R10" s="171">
        <v>850</v>
      </c>
      <c r="S10" s="171">
        <v>1121</v>
      </c>
      <c r="T10" s="171">
        <v>1291</v>
      </c>
      <c r="U10" s="187"/>
    </row>
    <row r="11" spans="1:21" ht="9.75" customHeight="1">
      <c r="A11" s="50"/>
      <c r="B11" s="2331" t="s">
        <v>312</v>
      </c>
      <c r="C11" s="2331"/>
      <c r="D11" s="1943"/>
      <c r="E11" s="188">
        <v>2047</v>
      </c>
      <c r="F11" s="178">
        <v>2412</v>
      </c>
      <c r="G11" s="178">
        <v>1979</v>
      </c>
      <c r="H11" s="178">
        <v>1930</v>
      </c>
      <c r="I11" s="189">
        <v>1878</v>
      </c>
      <c r="J11" s="189">
        <v>1825</v>
      </c>
      <c r="K11" s="189">
        <v>1988</v>
      </c>
      <c r="L11" s="189">
        <v>1823</v>
      </c>
      <c r="M11" s="189">
        <v>1830</v>
      </c>
      <c r="N11" s="190"/>
      <c r="O11" s="185"/>
      <c r="P11" s="191"/>
      <c r="Q11" s="192">
        <v>6438</v>
      </c>
      <c r="R11" s="193">
        <v>5691</v>
      </c>
      <c r="S11" s="178">
        <v>7621</v>
      </c>
      <c r="T11" s="178">
        <v>7202</v>
      </c>
      <c r="U11" s="179"/>
    </row>
    <row r="12" spans="1:21" ht="9.75" customHeight="1">
      <c r="A12" s="50"/>
      <c r="B12" s="2331" t="s">
        <v>116</v>
      </c>
      <c r="C12" s="2331"/>
      <c r="D12" s="1943"/>
      <c r="E12" s="75">
        <v>1116</v>
      </c>
      <c r="F12" s="76">
        <v>425</v>
      </c>
      <c r="G12" s="76">
        <v>1437</v>
      </c>
      <c r="H12" s="76">
        <v>979</v>
      </c>
      <c r="I12" s="76">
        <v>1051</v>
      </c>
      <c r="J12" s="76">
        <v>1034</v>
      </c>
      <c r="K12" s="76">
        <v>912</v>
      </c>
      <c r="L12" s="76">
        <v>988</v>
      </c>
      <c r="M12" s="76">
        <v>988</v>
      </c>
      <c r="N12" s="181"/>
      <c r="O12" s="182"/>
      <c r="P12" s="75"/>
      <c r="Q12" s="81">
        <v>2978</v>
      </c>
      <c r="R12" s="194">
        <v>2997</v>
      </c>
      <c r="S12" s="76">
        <v>3976</v>
      </c>
      <c r="T12" s="76">
        <v>3992</v>
      </c>
      <c r="U12" s="172"/>
    </row>
    <row r="13" spans="1:21" ht="9.75" customHeight="1">
      <c r="A13" s="50"/>
      <c r="B13" s="2331" t="s">
        <v>115</v>
      </c>
      <c r="C13" s="2331"/>
      <c r="D13" s="1943"/>
      <c r="E13" s="195">
        <v>195</v>
      </c>
      <c r="F13" s="196">
        <v>119</v>
      </c>
      <c r="G13" s="196">
        <v>260</v>
      </c>
      <c r="H13" s="196">
        <v>154</v>
      </c>
      <c r="I13" s="196">
        <v>173</v>
      </c>
      <c r="J13" s="196">
        <v>172</v>
      </c>
      <c r="K13" s="196">
        <v>127</v>
      </c>
      <c r="L13" s="196">
        <v>145</v>
      </c>
      <c r="M13" s="196">
        <v>156</v>
      </c>
      <c r="N13" s="168"/>
      <c r="O13" s="182"/>
      <c r="P13" s="195"/>
      <c r="Q13" s="197">
        <v>574</v>
      </c>
      <c r="R13" s="198">
        <v>472</v>
      </c>
      <c r="S13" s="196">
        <v>626</v>
      </c>
      <c r="T13" s="196">
        <v>689</v>
      </c>
      <c r="U13" s="172"/>
    </row>
    <row r="14" spans="1:21" ht="9.75" customHeight="1">
      <c r="A14" s="50"/>
      <c r="B14" s="2331" t="s">
        <v>702</v>
      </c>
      <c r="C14" s="2331"/>
      <c r="D14" s="1943"/>
      <c r="E14" s="199">
        <v>921</v>
      </c>
      <c r="F14" s="200">
        <v>306</v>
      </c>
      <c r="G14" s="200">
        <v>1177</v>
      </c>
      <c r="H14" s="200">
        <v>825</v>
      </c>
      <c r="I14" s="200">
        <v>878</v>
      </c>
      <c r="J14" s="200">
        <v>862</v>
      </c>
      <c r="K14" s="200">
        <v>785</v>
      </c>
      <c r="L14" s="200">
        <v>843</v>
      </c>
      <c r="M14" s="200">
        <v>832</v>
      </c>
      <c r="N14" s="201"/>
      <c r="O14" s="185"/>
      <c r="P14" s="199"/>
      <c r="Q14" s="202">
        <v>2404</v>
      </c>
      <c r="R14" s="200">
        <v>2525</v>
      </c>
      <c r="S14" s="200">
        <v>3350</v>
      </c>
      <c r="T14" s="200">
        <v>3303</v>
      </c>
      <c r="U14" s="203"/>
    </row>
    <row r="15" spans="1:21" ht="20.25" customHeight="1">
      <c r="A15" s="50"/>
      <c r="B15" s="2341" t="s">
        <v>23</v>
      </c>
      <c r="C15" s="2331"/>
      <c r="D15" s="1943"/>
      <c r="E15" s="204">
        <v>3</v>
      </c>
      <c r="F15" s="205">
        <v>-11</v>
      </c>
      <c r="G15" s="205">
        <v>3</v>
      </c>
      <c r="H15" s="205">
        <v>-7</v>
      </c>
      <c r="I15" s="205">
        <v>1</v>
      </c>
      <c r="J15" s="205">
        <v>2</v>
      </c>
      <c r="K15" s="205">
        <v>2</v>
      </c>
      <c r="L15" s="205">
        <v>3</v>
      </c>
      <c r="M15" s="205">
        <v>2</v>
      </c>
      <c r="N15" s="206"/>
      <c r="O15" s="182"/>
      <c r="P15" s="204"/>
      <c r="Q15" s="207">
        <v>-5</v>
      </c>
      <c r="R15" s="200">
        <v>5</v>
      </c>
      <c r="S15" s="205">
        <v>-2</v>
      </c>
      <c r="T15" s="205">
        <v>9</v>
      </c>
      <c r="U15" s="203"/>
    </row>
    <row r="16" spans="1:21" ht="9.75" customHeight="1">
      <c r="A16" s="50"/>
      <c r="B16" s="208"/>
      <c r="C16" s="165" t="s">
        <v>704</v>
      </c>
      <c r="D16" s="1943"/>
      <c r="E16" s="75">
        <v>19</v>
      </c>
      <c r="F16" s="76">
        <v>25</v>
      </c>
      <c r="G16" s="76">
        <v>25</v>
      </c>
      <c r="H16" s="76">
        <v>24</v>
      </c>
      <c r="I16" s="76">
        <v>25</v>
      </c>
      <c r="J16" s="76">
        <v>25</v>
      </c>
      <c r="K16" s="76">
        <v>25</v>
      </c>
      <c r="L16" s="76">
        <v>29</v>
      </c>
      <c r="M16" s="76">
        <v>29</v>
      </c>
      <c r="N16" s="181"/>
      <c r="O16" s="182"/>
      <c r="P16" s="75"/>
      <c r="Q16" s="81">
        <v>69</v>
      </c>
      <c r="R16" s="171">
        <v>75</v>
      </c>
      <c r="S16" s="76">
        <v>99</v>
      </c>
      <c r="T16" s="76">
        <v>158</v>
      </c>
      <c r="U16" s="172"/>
    </row>
    <row r="17" spans="1:21" ht="9.75" customHeight="1">
      <c r="A17" s="50"/>
      <c r="B17" s="208"/>
      <c r="C17" s="165" t="s">
        <v>705</v>
      </c>
      <c r="D17" s="1943"/>
      <c r="E17" s="209">
        <v>899</v>
      </c>
      <c r="F17" s="210">
        <v>292</v>
      </c>
      <c r="G17" s="210">
        <v>1149</v>
      </c>
      <c r="H17" s="210">
        <v>808</v>
      </c>
      <c r="I17" s="211">
        <v>852</v>
      </c>
      <c r="J17" s="211">
        <v>835</v>
      </c>
      <c r="K17" s="211">
        <v>758</v>
      </c>
      <c r="L17" s="211">
        <v>811</v>
      </c>
      <c r="M17" s="211">
        <v>801</v>
      </c>
      <c r="N17" s="181"/>
      <c r="O17" s="182"/>
      <c r="P17" s="209"/>
      <c r="Q17" s="212">
        <v>2340</v>
      </c>
      <c r="R17" s="171">
        <v>2445</v>
      </c>
      <c r="S17" s="211">
        <v>3253</v>
      </c>
      <c r="T17" s="211">
        <v>3136</v>
      </c>
      <c r="U17" s="172"/>
    </row>
    <row r="18" spans="1:21" ht="9.75" customHeight="1">
      <c r="A18" s="50"/>
      <c r="B18" s="2331" t="s">
        <v>706</v>
      </c>
      <c r="C18" s="2331"/>
      <c r="D18" s="1944"/>
      <c r="E18" s="213">
        <v>918</v>
      </c>
      <c r="F18" s="214">
        <v>317</v>
      </c>
      <c r="G18" s="214">
        <v>1174</v>
      </c>
      <c r="H18" s="214">
        <v>832</v>
      </c>
      <c r="I18" s="214">
        <v>877</v>
      </c>
      <c r="J18" s="214">
        <v>860</v>
      </c>
      <c r="K18" s="214">
        <v>783</v>
      </c>
      <c r="L18" s="214">
        <v>840</v>
      </c>
      <c r="M18" s="214">
        <v>830</v>
      </c>
      <c r="N18" s="215"/>
      <c r="O18" s="216"/>
      <c r="P18" s="213"/>
      <c r="Q18" s="217">
        <v>2409</v>
      </c>
      <c r="R18" s="214">
        <v>2520</v>
      </c>
      <c r="S18" s="214">
        <v>3352</v>
      </c>
      <c r="T18" s="214">
        <v>3294</v>
      </c>
      <c r="U18" s="218"/>
    </row>
    <row r="19" spans="1:21" ht="9.75" customHeight="1">
      <c r="A19" s="2332" t="s">
        <v>707</v>
      </c>
      <c r="B19" s="2332"/>
      <c r="C19" s="2332"/>
      <c r="D19" s="1939"/>
      <c r="E19" s="219"/>
      <c r="F19" s="160"/>
      <c r="G19" s="160"/>
      <c r="H19" s="160"/>
      <c r="I19" s="160"/>
      <c r="J19" s="160"/>
      <c r="K19" s="160"/>
      <c r="L19" s="160"/>
      <c r="M19" s="160"/>
      <c r="N19" s="220"/>
      <c r="O19" s="162"/>
      <c r="P19" s="219"/>
      <c r="Q19" s="221"/>
      <c r="R19" s="222"/>
      <c r="S19" s="222"/>
      <c r="T19" s="160"/>
      <c r="U19" s="164"/>
    </row>
    <row r="20" spans="1:21" ht="9.75" customHeight="1">
      <c r="A20" s="46"/>
      <c r="B20" s="2335" t="s">
        <v>319</v>
      </c>
      <c r="C20" s="2335"/>
      <c r="D20" s="1945"/>
      <c r="E20" s="2162">
        <v>0.609700109223758</v>
      </c>
      <c r="F20" s="2163">
        <v>0.762</v>
      </c>
      <c r="G20" s="2163">
        <v>0.545</v>
      </c>
      <c r="H20" s="2163">
        <v>0.607</v>
      </c>
      <c r="I20" s="2163">
        <v>0.578</v>
      </c>
      <c r="J20" s="2163">
        <v>0.584</v>
      </c>
      <c r="K20" s="2163">
        <v>0.628</v>
      </c>
      <c r="L20" s="2163">
        <v>0.581</v>
      </c>
      <c r="M20" s="2163">
        <v>0.583</v>
      </c>
      <c r="N20" s="2164"/>
      <c r="O20" s="2165"/>
      <c r="P20" s="2162"/>
      <c r="Q20" s="2166">
        <v>0.6337593322629705</v>
      </c>
      <c r="R20" s="2163">
        <v>0.597</v>
      </c>
      <c r="S20" s="2163">
        <v>0.599</v>
      </c>
      <c r="T20" s="2163">
        <v>0.577</v>
      </c>
      <c r="U20" s="223"/>
    </row>
    <row r="21" spans="1:21" ht="12" customHeight="1">
      <c r="A21" s="50"/>
      <c r="B21" s="2331" t="s">
        <v>215</v>
      </c>
      <c r="C21" s="2331"/>
      <c r="D21" s="1946"/>
      <c r="E21" s="2162">
        <v>0.5952421728132359</v>
      </c>
      <c r="F21" s="2163">
        <v>0.596</v>
      </c>
      <c r="G21" s="2163">
        <v>0.567</v>
      </c>
      <c r="H21" s="2163">
        <v>0.567</v>
      </c>
      <c r="I21" s="2163">
        <v>0.56</v>
      </c>
      <c r="J21" s="2163">
        <v>0.569</v>
      </c>
      <c r="K21" s="2163">
        <v>0.565</v>
      </c>
      <c r="L21" s="2163">
        <v>0.567</v>
      </c>
      <c r="M21" s="2163">
        <v>0.563</v>
      </c>
      <c r="N21" s="2167"/>
      <c r="O21" s="2165"/>
      <c r="P21" s="2168"/>
      <c r="Q21" s="2166">
        <v>0.5860187860614341</v>
      </c>
      <c r="R21" s="2163">
        <v>0.564</v>
      </c>
      <c r="S21" s="2163">
        <v>0.565</v>
      </c>
      <c r="T21" s="2163">
        <v>0.56</v>
      </c>
      <c r="U21" s="223"/>
    </row>
    <row r="22" spans="1:21" ht="12" customHeight="1">
      <c r="A22" s="50"/>
      <c r="B22" s="2331" t="s">
        <v>216</v>
      </c>
      <c r="C22" s="2331"/>
      <c r="D22" s="1946"/>
      <c r="E22" s="2194">
        <v>0.0033</v>
      </c>
      <c r="F22" s="2181">
        <v>0.0051</v>
      </c>
      <c r="G22" s="2181">
        <v>0.0038</v>
      </c>
      <c r="H22" s="2181">
        <v>0.0041</v>
      </c>
      <c r="I22" s="2181">
        <v>0.0045</v>
      </c>
      <c r="J22" s="2181">
        <v>0.0047</v>
      </c>
      <c r="K22" s="2181">
        <v>0.0042</v>
      </c>
      <c r="L22" s="2181">
        <v>0.0053</v>
      </c>
      <c r="M22" s="2181">
        <v>0.0052</v>
      </c>
      <c r="N22" s="2189"/>
      <c r="O22" s="2183"/>
      <c r="P22" s="2195"/>
      <c r="Q22" s="2196">
        <v>0.004</v>
      </c>
      <c r="R22" s="2181">
        <v>0.0045</v>
      </c>
      <c r="S22" s="2181">
        <v>0.0044</v>
      </c>
      <c r="T22" s="2181">
        <v>0.0053</v>
      </c>
      <c r="U22" s="223"/>
    </row>
    <row r="23" spans="1:21" ht="18.75" customHeight="1">
      <c r="A23" s="225"/>
      <c r="B23" s="2340" t="s">
        <v>24</v>
      </c>
      <c r="C23" s="2331"/>
      <c r="D23" s="1947"/>
      <c r="E23" s="2162">
        <v>0.21001161306777047</v>
      </c>
      <c r="F23" s="2169">
        <v>0.07</v>
      </c>
      <c r="G23" s="2169">
        <v>0.275</v>
      </c>
      <c r="H23" s="2169">
        <v>0.202</v>
      </c>
      <c r="I23" s="2163">
        <v>0.223</v>
      </c>
      <c r="J23" s="2163">
        <v>0.23</v>
      </c>
      <c r="K23" s="2163">
        <v>0.205</v>
      </c>
      <c r="L23" s="2163">
        <v>0.223</v>
      </c>
      <c r="M23" s="2163">
        <v>0.22</v>
      </c>
      <c r="N23" s="2164"/>
      <c r="O23" s="2165"/>
      <c r="P23" s="2170"/>
      <c r="Q23" s="2166">
        <v>0.1850235216149298</v>
      </c>
      <c r="R23" s="2163">
        <v>0.219</v>
      </c>
      <c r="S23" s="2163">
        <v>0.214</v>
      </c>
      <c r="T23" s="2163">
        <v>0.222</v>
      </c>
      <c r="U23" s="226"/>
    </row>
    <row r="24" spans="1:21" ht="20.25" customHeight="1">
      <c r="A24" s="225"/>
      <c r="B24" s="2340" t="s">
        <v>217</v>
      </c>
      <c r="C24" s="2331"/>
      <c r="D24" s="1946"/>
      <c r="E24" s="2162">
        <v>0.20697569058196638</v>
      </c>
      <c r="F24" s="2163">
        <v>0.206</v>
      </c>
      <c r="G24" s="2163">
        <v>0.221</v>
      </c>
      <c r="H24" s="2163">
        <v>0.219</v>
      </c>
      <c r="I24" s="2163">
        <v>0.237</v>
      </c>
      <c r="J24" s="2163">
        <v>0.23</v>
      </c>
      <c r="K24" s="2163">
        <v>0.231</v>
      </c>
      <c r="L24" s="2163">
        <v>0.224</v>
      </c>
      <c r="M24" s="2163">
        <v>0.227</v>
      </c>
      <c r="N24" s="2164"/>
      <c r="O24" s="2165"/>
      <c r="P24" s="2171"/>
      <c r="Q24" s="2166">
        <v>0.21127155695301472</v>
      </c>
      <c r="R24" s="2163">
        <v>0.233</v>
      </c>
      <c r="S24" s="2163">
        <v>0.229</v>
      </c>
      <c r="T24" s="2163">
        <v>0.228</v>
      </c>
      <c r="U24" s="226"/>
    </row>
    <row r="25" spans="1:21" ht="9.75" customHeight="1">
      <c r="A25" s="50"/>
      <c r="B25" s="2331" t="s">
        <v>320</v>
      </c>
      <c r="C25" s="2331"/>
      <c r="D25" s="1944"/>
      <c r="E25" s="2180">
        <v>0.018104367304876245</v>
      </c>
      <c r="F25" s="2181">
        <v>0.0181</v>
      </c>
      <c r="G25" s="2181">
        <v>0.0184</v>
      </c>
      <c r="H25" s="2181">
        <v>0.0185</v>
      </c>
      <c r="I25" s="2181">
        <v>0.0186</v>
      </c>
      <c r="J25" s="2181">
        <v>0.0185</v>
      </c>
      <c r="K25" s="2181">
        <v>0.0183</v>
      </c>
      <c r="L25" s="2181">
        <v>0.0183</v>
      </c>
      <c r="M25" s="2181">
        <v>0.0187</v>
      </c>
      <c r="N25" s="2182"/>
      <c r="O25" s="2183"/>
      <c r="P25" s="2193"/>
      <c r="Q25" s="2185">
        <v>0.018228897392395853</v>
      </c>
      <c r="R25" s="2181">
        <v>0.0184</v>
      </c>
      <c r="S25" s="2181">
        <v>0.0185</v>
      </c>
      <c r="T25" s="2181">
        <v>0.0184</v>
      </c>
      <c r="U25" s="227"/>
    </row>
    <row r="26" spans="1:21" ht="20.25" customHeight="1">
      <c r="A26" s="50"/>
      <c r="B26" s="2341" t="s">
        <v>218</v>
      </c>
      <c r="C26" s="2331"/>
      <c r="D26" s="1946"/>
      <c r="E26" s="2180">
        <v>0.020476334413057004</v>
      </c>
      <c r="F26" s="2181">
        <v>0.0207</v>
      </c>
      <c r="G26" s="2181">
        <v>0.0209</v>
      </c>
      <c r="H26" s="2181">
        <v>0.021</v>
      </c>
      <c r="I26" s="2181">
        <v>0.0212</v>
      </c>
      <c r="J26" s="2181">
        <v>0.0213</v>
      </c>
      <c r="K26" s="2181">
        <v>0.0212</v>
      </c>
      <c r="L26" s="2181">
        <v>0.0214</v>
      </c>
      <c r="M26" s="2181">
        <v>0.0218</v>
      </c>
      <c r="N26" s="2182"/>
      <c r="O26" s="2183"/>
      <c r="P26" s="2184"/>
      <c r="Q26" s="2185">
        <v>0.02068111623788973</v>
      </c>
      <c r="R26" s="2181">
        <v>0.0213</v>
      </c>
      <c r="S26" s="2181">
        <v>0.0212</v>
      </c>
      <c r="T26" s="2181">
        <v>0.0215</v>
      </c>
      <c r="U26" s="228"/>
    </row>
    <row r="27" spans="1:21" ht="10.5" customHeight="1">
      <c r="A27" s="96"/>
      <c r="B27" s="2331" t="s">
        <v>219</v>
      </c>
      <c r="C27" s="2331"/>
      <c r="D27" s="1946"/>
      <c r="E27" s="2180">
        <v>0.008889889299524058</v>
      </c>
      <c r="F27" s="2181">
        <v>0.0031</v>
      </c>
      <c r="G27" s="2181">
        <v>0.0114</v>
      </c>
      <c r="H27" s="2181">
        <v>0.0081</v>
      </c>
      <c r="I27" s="2181">
        <v>0.0086</v>
      </c>
      <c r="J27" s="2181">
        <v>0.0088</v>
      </c>
      <c r="K27" s="2181">
        <v>0.0077</v>
      </c>
      <c r="L27" s="2181">
        <v>0.0084</v>
      </c>
      <c r="M27" s="2181">
        <v>0.0083</v>
      </c>
      <c r="N27" s="2182"/>
      <c r="O27" s="2183"/>
      <c r="P27" s="2184"/>
      <c r="Q27" s="2185">
        <v>0.007854640592456464</v>
      </c>
      <c r="R27" s="2181">
        <v>0.0084</v>
      </c>
      <c r="S27" s="2181">
        <v>0.0083</v>
      </c>
      <c r="T27" s="2181">
        <v>0.0083</v>
      </c>
      <c r="U27" s="229"/>
    </row>
    <row r="28" spans="1:21" ht="11.25" customHeight="1">
      <c r="A28" s="50"/>
      <c r="B28" s="2331" t="s">
        <v>220</v>
      </c>
      <c r="C28" s="2331"/>
      <c r="D28" s="1946"/>
      <c r="E28" s="2180">
        <v>0.010079137196239584</v>
      </c>
      <c r="F28" s="2181">
        <v>0.0035</v>
      </c>
      <c r="G28" s="2181">
        <v>0.0129</v>
      </c>
      <c r="H28" s="2181">
        <v>0.0091</v>
      </c>
      <c r="I28" s="2181">
        <v>0.0099</v>
      </c>
      <c r="J28" s="2181">
        <v>0.0101</v>
      </c>
      <c r="K28" s="2181">
        <v>0.009</v>
      </c>
      <c r="L28" s="2181">
        <v>0.0098</v>
      </c>
      <c r="M28" s="2181">
        <v>0.0097</v>
      </c>
      <c r="N28" s="2182"/>
      <c r="O28" s="2183"/>
      <c r="P28" s="2184"/>
      <c r="Q28" s="2185">
        <v>0.008889946574000149</v>
      </c>
      <c r="R28" s="2181">
        <v>0.0097</v>
      </c>
      <c r="S28" s="2181">
        <v>0.0095</v>
      </c>
      <c r="T28" s="2181">
        <v>0.0097</v>
      </c>
      <c r="U28" s="229"/>
    </row>
    <row r="29" spans="1:21" ht="9.75" customHeight="1">
      <c r="A29" s="50"/>
      <c r="B29" s="2331" t="s">
        <v>322</v>
      </c>
      <c r="C29" s="2331"/>
      <c r="D29" s="1944"/>
      <c r="E29" s="2186">
        <v>0.0465</v>
      </c>
      <c r="F29" s="2187">
        <v>0.1405</v>
      </c>
      <c r="G29" s="2187">
        <v>-0.0136</v>
      </c>
      <c r="H29" s="2187">
        <v>0.1515</v>
      </c>
      <c r="I29" s="2188">
        <v>-0.0204</v>
      </c>
      <c r="J29" s="2188">
        <v>-0.0202</v>
      </c>
      <c r="K29" s="2188">
        <v>0.0713</v>
      </c>
      <c r="L29" s="2188">
        <v>0.0842</v>
      </c>
      <c r="M29" s="2188">
        <v>-0.0033</v>
      </c>
      <c r="N29" s="2189"/>
      <c r="O29" s="2190"/>
      <c r="P29" s="2191"/>
      <c r="Q29" s="2192">
        <v>0.1774</v>
      </c>
      <c r="R29" s="2188">
        <v>0.0283</v>
      </c>
      <c r="S29" s="2181">
        <v>0.1841</v>
      </c>
      <c r="T29" s="2188">
        <v>0.0982</v>
      </c>
      <c r="U29" s="229"/>
    </row>
    <row r="30" spans="1:21" ht="9.75" customHeight="1">
      <c r="A30" s="50"/>
      <c r="B30" s="2342" t="s">
        <v>323</v>
      </c>
      <c r="C30" s="2331"/>
      <c r="D30" s="1944"/>
      <c r="E30" s="2171">
        <v>0.17476685898782288</v>
      </c>
      <c r="F30" s="2163">
        <v>0.281</v>
      </c>
      <c r="G30" s="2163">
        <v>0.181</v>
      </c>
      <c r="H30" s="2163">
        <v>0.159</v>
      </c>
      <c r="I30" s="2172">
        <v>0.165</v>
      </c>
      <c r="J30" s="2172">
        <v>0.166</v>
      </c>
      <c r="K30" s="2172">
        <v>0.139</v>
      </c>
      <c r="L30" s="2172">
        <v>0.147</v>
      </c>
      <c r="M30" s="2172">
        <v>0.158</v>
      </c>
      <c r="N30" s="2164"/>
      <c r="O30" s="2165"/>
      <c r="P30" s="2173"/>
      <c r="Q30" s="2174">
        <v>0.19276239268405193</v>
      </c>
      <c r="R30" s="2172">
        <v>0.157</v>
      </c>
      <c r="S30" s="2163">
        <v>0.158</v>
      </c>
      <c r="T30" s="2172">
        <v>0.173</v>
      </c>
      <c r="U30" s="229"/>
    </row>
    <row r="31" spans="1:21" ht="9.75" customHeight="1">
      <c r="A31" s="50"/>
      <c r="B31" s="2342" t="s">
        <v>221</v>
      </c>
      <c r="C31" s="2331"/>
      <c r="D31" s="1946"/>
      <c r="E31" s="2175">
        <v>0.16239417268459413</v>
      </c>
      <c r="F31" s="2176">
        <v>0.135</v>
      </c>
      <c r="G31" s="2176">
        <v>0.165</v>
      </c>
      <c r="H31" s="2176">
        <v>0.165</v>
      </c>
      <c r="I31" s="2172">
        <v>0.17</v>
      </c>
      <c r="J31" s="2172">
        <v>0.166</v>
      </c>
      <c r="K31" s="2172">
        <v>0.159</v>
      </c>
      <c r="L31" s="2172">
        <v>0.16</v>
      </c>
      <c r="M31" s="2172">
        <v>0.161</v>
      </c>
      <c r="N31" s="2164"/>
      <c r="O31" s="2165"/>
      <c r="P31" s="2173"/>
      <c r="Q31" s="2177">
        <v>0.15456663066142015</v>
      </c>
      <c r="R31" s="2172">
        <v>0.165</v>
      </c>
      <c r="S31" s="2163">
        <v>0.165</v>
      </c>
      <c r="T31" s="2172">
        <v>0.18</v>
      </c>
      <c r="U31" s="229"/>
    </row>
    <row r="32" spans="1:21" ht="9.75" customHeight="1">
      <c r="A32" s="2332" t="s">
        <v>325</v>
      </c>
      <c r="B32" s="2332"/>
      <c r="C32" s="2332"/>
      <c r="D32" s="1939"/>
      <c r="E32" s="230"/>
      <c r="F32" s="231"/>
      <c r="G32" s="231"/>
      <c r="H32" s="231"/>
      <c r="I32" s="231"/>
      <c r="J32" s="231"/>
      <c r="K32" s="231"/>
      <c r="L32" s="232"/>
      <c r="M32" s="232"/>
      <c r="N32" s="233"/>
      <c r="O32" s="234"/>
      <c r="P32" s="235"/>
      <c r="Q32" s="231"/>
      <c r="R32" s="231"/>
      <c r="S32" s="231"/>
      <c r="T32" s="232"/>
      <c r="U32" s="236"/>
    </row>
    <row r="33" spans="1:21" ht="9.75" customHeight="1">
      <c r="A33" s="2339" t="s">
        <v>326</v>
      </c>
      <c r="B33" s="2339"/>
      <c r="C33" s="2339"/>
      <c r="D33" s="1937"/>
      <c r="E33" s="237"/>
      <c r="F33" s="222"/>
      <c r="G33" s="222"/>
      <c r="H33" s="222"/>
      <c r="I33" s="222"/>
      <c r="J33" s="222"/>
      <c r="K33" s="222"/>
      <c r="L33" s="160"/>
      <c r="M33" s="160"/>
      <c r="N33" s="220"/>
      <c r="O33" s="147"/>
      <c r="P33" s="238"/>
      <c r="Q33" s="222"/>
      <c r="R33" s="222"/>
      <c r="S33" s="239"/>
      <c r="T33" s="240"/>
      <c r="U33" s="241"/>
    </row>
    <row r="34" spans="1:21" ht="9.75" customHeight="1">
      <c r="A34" s="46"/>
      <c r="B34" s="2335" t="s">
        <v>327</v>
      </c>
      <c r="C34" s="2335"/>
      <c r="D34" s="1945"/>
      <c r="E34" s="242">
        <v>2.26</v>
      </c>
      <c r="F34" s="243">
        <v>0.73</v>
      </c>
      <c r="G34" s="243">
        <v>2.88</v>
      </c>
      <c r="H34" s="243">
        <v>2.02</v>
      </c>
      <c r="I34" s="243">
        <v>2.13</v>
      </c>
      <c r="J34" s="244">
        <v>2.09</v>
      </c>
      <c r="K34" s="244">
        <v>1.88</v>
      </c>
      <c r="L34" s="245">
        <v>2</v>
      </c>
      <c r="M34" s="245">
        <v>1.98</v>
      </c>
      <c r="N34" s="246"/>
      <c r="O34" s="247"/>
      <c r="P34" s="248"/>
      <c r="Q34" s="249">
        <v>5.88</v>
      </c>
      <c r="R34" s="244">
        <v>6.09</v>
      </c>
      <c r="S34" s="243">
        <v>8.11</v>
      </c>
      <c r="T34" s="245">
        <v>7.77</v>
      </c>
      <c r="U34" s="250"/>
    </row>
    <row r="35" spans="1:21" ht="9.75" customHeight="1">
      <c r="A35" s="50"/>
      <c r="B35" s="2331" t="s">
        <v>328</v>
      </c>
      <c r="C35" s="2331"/>
      <c r="D35" s="1944"/>
      <c r="E35" s="242">
        <v>2.26</v>
      </c>
      <c r="F35" s="243">
        <v>0.73</v>
      </c>
      <c r="G35" s="243">
        <v>2.88</v>
      </c>
      <c r="H35" s="243">
        <v>2.02</v>
      </c>
      <c r="I35" s="243">
        <v>2.13</v>
      </c>
      <c r="J35" s="244">
        <v>2.09</v>
      </c>
      <c r="K35" s="244">
        <v>1.88</v>
      </c>
      <c r="L35" s="245">
        <v>2</v>
      </c>
      <c r="M35" s="245">
        <v>1.98</v>
      </c>
      <c r="N35" s="246"/>
      <c r="O35" s="247"/>
      <c r="P35" s="248"/>
      <c r="Q35" s="249">
        <v>5.87</v>
      </c>
      <c r="R35" s="244">
        <v>6.09</v>
      </c>
      <c r="S35" s="243">
        <v>8.11</v>
      </c>
      <c r="T35" s="245">
        <v>7.76</v>
      </c>
      <c r="U35" s="250"/>
    </row>
    <row r="36" spans="1:21" ht="10.5" customHeight="1">
      <c r="A36" s="50"/>
      <c r="B36" s="2331" t="s">
        <v>222</v>
      </c>
      <c r="C36" s="2331"/>
      <c r="D36" s="1946"/>
      <c r="E36" s="242">
        <v>2.23</v>
      </c>
      <c r="F36" s="243">
        <v>2.17</v>
      </c>
      <c r="G36" s="243">
        <v>2.31</v>
      </c>
      <c r="H36" s="243">
        <v>2.19</v>
      </c>
      <c r="I36" s="243">
        <v>2.26</v>
      </c>
      <c r="J36" s="244">
        <v>2.09</v>
      </c>
      <c r="K36" s="244">
        <v>2.12</v>
      </c>
      <c r="L36" s="245">
        <v>2.01</v>
      </c>
      <c r="M36" s="245">
        <v>2.04</v>
      </c>
      <c r="N36" s="246"/>
      <c r="O36" s="247"/>
      <c r="P36" s="248"/>
      <c r="Q36" s="249">
        <v>6.7</v>
      </c>
      <c r="R36" s="244">
        <v>6.46</v>
      </c>
      <c r="S36" s="243">
        <v>8.65</v>
      </c>
      <c r="T36" s="245">
        <v>7.98</v>
      </c>
      <c r="U36" s="250"/>
    </row>
    <row r="37" spans="1:21" ht="9.75" customHeight="1">
      <c r="A37" s="50"/>
      <c r="B37" s="2331" t="s">
        <v>329</v>
      </c>
      <c r="C37" s="2331"/>
      <c r="D37" s="1944"/>
      <c r="E37" s="242">
        <v>1</v>
      </c>
      <c r="F37" s="243">
        <v>0.98</v>
      </c>
      <c r="G37" s="243">
        <v>0.96</v>
      </c>
      <c r="H37" s="243">
        <v>0.96</v>
      </c>
      <c r="I37" s="243">
        <v>0.96</v>
      </c>
      <c r="J37" s="244">
        <v>0.94</v>
      </c>
      <c r="K37" s="244">
        <v>0.94</v>
      </c>
      <c r="L37" s="245">
        <v>0.94</v>
      </c>
      <c r="M37" s="245">
        <v>0.9</v>
      </c>
      <c r="N37" s="246"/>
      <c r="O37" s="247"/>
      <c r="P37" s="251"/>
      <c r="Q37" s="252">
        <v>2.94</v>
      </c>
      <c r="R37" s="244">
        <v>2.84</v>
      </c>
      <c r="S37" s="244">
        <v>3.8</v>
      </c>
      <c r="T37" s="245">
        <v>3.64</v>
      </c>
      <c r="U37" s="250"/>
    </row>
    <row r="38" spans="1:21" ht="9.75" customHeight="1">
      <c r="A38" s="50"/>
      <c r="B38" s="2331" t="s">
        <v>330</v>
      </c>
      <c r="C38" s="2331"/>
      <c r="D38" s="1944"/>
      <c r="E38" s="242">
        <v>43.02</v>
      </c>
      <c r="F38" s="243">
        <v>42.04</v>
      </c>
      <c r="G38" s="243">
        <v>42.59</v>
      </c>
      <c r="H38" s="243">
        <v>40.36</v>
      </c>
      <c r="I38" s="243">
        <v>38.93</v>
      </c>
      <c r="J38" s="244">
        <v>37.09</v>
      </c>
      <c r="K38" s="244">
        <v>36.49</v>
      </c>
      <c r="L38" s="245">
        <v>35.83</v>
      </c>
      <c r="M38" s="245">
        <v>35.18</v>
      </c>
      <c r="N38" s="253"/>
      <c r="O38" s="254"/>
      <c r="P38" s="251"/>
      <c r="Q38" s="252">
        <v>43.02</v>
      </c>
      <c r="R38" s="244">
        <v>38.93</v>
      </c>
      <c r="S38" s="244">
        <v>40.36</v>
      </c>
      <c r="T38" s="245">
        <v>35.83</v>
      </c>
      <c r="U38" s="250"/>
    </row>
    <row r="39" spans="1:21" ht="9.75" customHeight="1">
      <c r="A39" s="2338" t="s">
        <v>331</v>
      </c>
      <c r="B39" s="2338"/>
      <c r="C39" s="2338"/>
      <c r="D39" s="1937"/>
      <c r="E39" s="255"/>
      <c r="F39" s="256"/>
      <c r="G39" s="256"/>
      <c r="H39" s="256"/>
      <c r="I39" s="256"/>
      <c r="J39" s="257"/>
      <c r="K39" s="257"/>
      <c r="L39" s="258"/>
      <c r="M39" s="258"/>
      <c r="N39" s="259"/>
      <c r="O39" s="260"/>
      <c r="P39" s="261"/>
      <c r="Q39" s="262"/>
      <c r="R39" s="257"/>
      <c r="S39" s="257"/>
      <c r="T39" s="258"/>
      <c r="U39" s="250"/>
    </row>
    <row r="40" spans="1:21" ht="9.75" customHeight="1">
      <c r="A40" s="46"/>
      <c r="B40" s="2335" t="s">
        <v>332</v>
      </c>
      <c r="C40" s="2335"/>
      <c r="D40" s="1945"/>
      <c r="E40" s="242">
        <v>102.06</v>
      </c>
      <c r="F40" s="243">
        <v>97.72</v>
      </c>
      <c r="G40" s="243">
        <v>91.58</v>
      </c>
      <c r="H40" s="243">
        <v>88.7</v>
      </c>
      <c r="I40" s="243">
        <v>80.64</v>
      </c>
      <c r="J40" s="244">
        <v>84.7</v>
      </c>
      <c r="K40" s="244">
        <v>84.1</v>
      </c>
      <c r="L40" s="245">
        <v>78.56</v>
      </c>
      <c r="M40" s="245">
        <v>74.68</v>
      </c>
      <c r="N40" s="246"/>
      <c r="O40" s="247"/>
      <c r="P40" s="248"/>
      <c r="Q40" s="249">
        <v>102.06</v>
      </c>
      <c r="R40" s="244">
        <v>84.7</v>
      </c>
      <c r="S40" s="244">
        <v>88.7</v>
      </c>
      <c r="T40" s="245">
        <v>78.56</v>
      </c>
      <c r="U40" s="250"/>
    </row>
    <row r="41" spans="1:21" ht="9.75" customHeight="1">
      <c r="A41" s="50"/>
      <c r="B41" s="2331" t="s">
        <v>333</v>
      </c>
      <c r="C41" s="2331"/>
      <c r="D41" s="1944"/>
      <c r="E41" s="242">
        <v>95.66</v>
      </c>
      <c r="F41" s="243">
        <v>85.49</v>
      </c>
      <c r="G41" s="243">
        <v>86.57</v>
      </c>
      <c r="H41" s="243">
        <v>76.91</v>
      </c>
      <c r="I41" s="243">
        <v>74.1</v>
      </c>
      <c r="J41" s="244">
        <v>77.02</v>
      </c>
      <c r="K41" s="244">
        <v>76.7</v>
      </c>
      <c r="L41" s="245">
        <v>72.97</v>
      </c>
      <c r="M41" s="245">
        <v>69.7</v>
      </c>
      <c r="N41" s="246"/>
      <c r="O41" s="247"/>
      <c r="P41" s="251"/>
      <c r="Q41" s="249">
        <v>85.49</v>
      </c>
      <c r="R41" s="244">
        <v>74.1</v>
      </c>
      <c r="S41" s="244">
        <v>74.1</v>
      </c>
      <c r="T41" s="245">
        <v>68.43</v>
      </c>
      <c r="U41" s="250"/>
    </row>
    <row r="42" spans="1:21" ht="9.75" customHeight="1">
      <c r="A42" s="50"/>
      <c r="B42" s="2331" t="s">
        <v>334</v>
      </c>
      <c r="C42" s="2331"/>
      <c r="D42" s="1944"/>
      <c r="E42" s="242">
        <v>101.21</v>
      </c>
      <c r="F42" s="243">
        <v>97.72</v>
      </c>
      <c r="G42" s="243">
        <v>86.57</v>
      </c>
      <c r="H42" s="243">
        <v>88.7</v>
      </c>
      <c r="I42" s="243">
        <v>77.93</v>
      </c>
      <c r="J42" s="244">
        <v>80.57</v>
      </c>
      <c r="K42" s="244">
        <v>83.2</v>
      </c>
      <c r="L42" s="245">
        <v>78.56</v>
      </c>
      <c r="M42" s="245">
        <v>73.35</v>
      </c>
      <c r="N42" s="246"/>
      <c r="O42" s="247"/>
      <c r="P42" s="251"/>
      <c r="Q42" s="252">
        <v>101.21</v>
      </c>
      <c r="R42" s="244">
        <v>77.93</v>
      </c>
      <c r="S42" s="244">
        <v>88.7</v>
      </c>
      <c r="T42" s="245">
        <v>78.56</v>
      </c>
      <c r="U42" s="250"/>
    </row>
    <row r="43" spans="1:21" ht="9.75" customHeight="1">
      <c r="A43" s="2336" t="s">
        <v>335</v>
      </c>
      <c r="B43" s="2336"/>
      <c r="C43" s="2336"/>
      <c r="D43" s="1948"/>
      <c r="E43" s="264"/>
      <c r="F43" s="265"/>
      <c r="G43" s="265"/>
      <c r="H43" s="265"/>
      <c r="I43" s="265"/>
      <c r="J43" s="265"/>
      <c r="K43" s="265"/>
      <c r="L43" s="266"/>
      <c r="M43" s="266"/>
      <c r="N43" s="267"/>
      <c r="O43" s="268"/>
      <c r="P43" s="269"/>
      <c r="Q43" s="270"/>
      <c r="R43" s="265"/>
      <c r="S43" s="265"/>
      <c r="T43" s="266"/>
      <c r="U43" s="271"/>
    </row>
    <row r="44" spans="1:21" ht="9.75" customHeight="1">
      <c r="A44" s="46"/>
      <c r="B44" s="2335" t="s">
        <v>336</v>
      </c>
      <c r="C44" s="2335"/>
      <c r="D44" s="1945"/>
      <c r="E44" s="272">
        <v>397179</v>
      </c>
      <c r="F44" s="273">
        <v>397758</v>
      </c>
      <c r="G44" s="273">
        <v>398539</v>
      </c>
      <c r="H44" s="273">
        <v>399819</v>
      </c>
      <c r="I44" s="273">
        <v>399952</v>
      </c>
      <c r="J44" s="273">
        <v>400400</v>
      </c>
      <c r="K44" s="273">
        <v>403332</v>
      </c>
      <c r="L44" s="274">
        <v>405404</v>
      </c>
      <c r="M44" s="274">
        <v>405165</v>
      </c>
      <c r="N44" s="275"/>
      <c r="O44" s="276"/>
      <c r="P44" s="277"/>
      <c r="Q44" s="278">
        <v>397826</v>
      </c>
      <c r="R44" s="273">
        <v>401237</v>
      </c>
      <c r="S44" s="273">
        <v>400880</v>
      </c>
      <c r="T44" s="274">
        <v>403685</v>
      </c>
      <c r="U44" s="164"/>
    </row>
    <row r="45" spans="1:21" ht="9.75" customHeight="1">
      <c r="A45" s="50"/>
      <c r="B45" s="2331" t="s">
        <v>337</v>
      </c>
      <c r="C45" s="2331"/>
      <c r="D45" s="1944"/>
      <c r="E45" s="272">
        <v>398022</v>
      </c>
      <c r="F45" s="273">
        <v>398519</v>
      </c>
      <c r="G45" s="273">
        <v>399217</v>
      </c>
      <c r="H45" s="273">
        <v>400255</v>
      </c>
      <c r="I45" s="273">
        <v>400258</v>
      </c>
      <c r="J45" s="273">
        <v>400812</v>
      </c>
      <c r="K45" s="273">
        <v>403770</v>
      </c>
      <c r="L45" s="274">
        <v>405844</v>
      </c>
      <c r="M45" s="274">
        <v>405517</v>
      </c>
      <c r="N45" s="275"/>
      <c r="O45" s="276"/>
      <c r="P45" s="279"/>
      <c r="Q45" s="278">
        <v>398584</v>
      </c>
      <c r="R45" s="273">
        <v>401621</v>
      </c>
      <c r="S45" s="273">
        <v>401261</v>
      </c>
      <c r="T45" s="274">
        <v>404145</v>
      </c>
      <c r="U45" s="164"/>
    </row>
    <row r="46" spans="1:21" ht="9.75" customHeight="1">
      <c r="A46" s="50"/>
      <c r="B46" s="2331" t="s">
        <v>338</v>
      </c>
      <c r="C46" s="2331"/>
      <c r="D46" s="1944"/>
      <c r="E46" s="272">
        <v>396974</v>
      </c>
      <c r="F46" s="273">
        <v>397375</v>
      </c>
      <c r="G46" s="273">
        <v>398136</v>
      </c>
      <c r="H46" s="273">
        <v>399250</v>
      </c>
      <c r="I46" s="273">
        <v>399992</v>
      </c>
      <c r="J46" s="273">
        <v>399811</v>
      </c>
      <c r="K46" s="273">
        <v>401960</v>
      </c>
      <c r="L46" s="274">
        <v>404485</v>
      </c>
      <c r="M46" s="274">
        <v>405626</v>
      </c>
      <c r="N46" s="275"/>
      <c r="O46" s="276"/>
      <c r="P46" s="279"/>
      <c r="Q46" s="280">
        <v>396974</v>
      </c>
      <c r="R46" s="273">
        <v>399992</v>
      </c>
      <c r="S46" s="273">
        <v>399250</v>
      </c>
      <c r="T46" s="274">
        <v>404485</v>
      </c>
      <c r="U46" s="164"/>
    </row>
    <row r="47" spans="1:21" ht="9.75" customHeight="1">
      <c r="A47" s="2333" t="s">
        <v>339</v>
      </c>
      <c r="B47" s="2333"/>
      <c r="C47" s="2333"/>
      <c r="D47" s="1949"/>
      <c r="E47" s="282">
        <v>40178</v>
      </c>
      <c r="F47" s="283">
        <v>38832</v>
      </c>
      <c r="G47" s="283">
        <v>34467</v>
      </c>
      <c r="H47" s="283">
        <v>35413</v>
      </c>
      <c r="I47" s="283">
        <v>31171</v>
      </c>
      <c r="J47" s="283">
        <v>32213</v>
      </c>
      <c r="K47" s="283">
        <v>33443</v>
      </c>
      <c r="L47" s="284">
        <v>31776</v>
      </c>
      <c r="M47" s="284">
        <v>29753</v>
      </c>
      <c r="N47" s="124"/>
      <c r="O47" s="125"/>
      <c r="P47" s="279"/>
      <c r="Q47" s="285">
        <v>40178</v>
      </c>
      <c r="R47" s="283">
        <v>31171</v>
      </c>
      <c r="S47" s="283">
        <v>35413</v>
      </c>
      <c r="T47" s="284">
        <v>31776</v>
      </c>
      <c r="U47" s="286"/>
    </row>
    <row r="48" spans="1:21" ht="9.75" customHeight="1">
      <c r="A48" s="2332" t="s">
        <v>340</v>
      </c>
      <c r="B48" s="2332"/>
      <c r="C48" s="2332"/>
      <c r="D48" s="1950"/>
      <c r="E48" s="287"/>
      <c r="F48" s="288"/>
      <c r="G48" s="288"/>
      <c r="H48" s="288"/>
      <c r="I48" s="288"/>
      <c r="J48" s="288"/>
      <c r="K48" s="288"/>
      <c r="L48" s="145"/>
      <c r="M48" s="145"/>
      <c r="N48" s="220"/>
      <c r="O48" s="147"/>
      <c r="P48" s="144"/>
      <c r="Q48" s="289"/>
      <c r="R48" s="288"/>
      <c r="S48" s="288"/>
      <c r="T48" s="145"/>
      <c r="U48" s="290"/>
    </row>
    <row r="49" spans="1:21" ht="20.25" customHeight="1">
      <c r="A49" s="180"/>
      <c r="B49" s="2334" t="s">
        <v>25</v>
      </c>
      <c r="C49" s="2335"/>
      <c r="D49" s="1951"/>
      <c r="E49" s="2162">
        <v>0.039199597908782004</v>
      </c>
      <c r="F49" s="2163">
        <v>0.041</v>
      </c>
      <c r="G49" s="2163">
        <v>0.044</v>
      </c>
      <c r="H49" s="2163">
        <v>0.043</v>
      </c>
      <c r="I49" s="2163">
        <v>0.049</v>
      </c>
      <c r="J49" s="2163">
        <v>0.048</v>
      </c>
      <c r="K49" s="2163">
        <v>0.045</v>
      </c>
      <c r="L49" s="2178">
        <v>0.048</v>
      </c>
      <c r="M49" s="2178">
        <v>0.049</v>
      </c>
      <c r="N49" s="2167"/>
      <c r="O49" s="2179"/>
      <c r="P49" s="2168"/>
      <c r="Q49" s="2166">
        <v>0.03883775546654709</v>
      </c>
      <c r="R49" s="2163">
        <v>0.049</v>
      </c>
      <c r="S49" s="2163">
        <v>0.043</v>
      </c>
      <c r="T49" s="2178">
        <v>0.046</v>
      </c>
      <c r="U49" s="291"/>
    </row>
    <row r="50" spans="1:21" ht="9.75" customHeight="1">
      <c r="A50" s="50"/>
      <c r="B50" s="2331" t="s">
        <v>341</v>
      </c>
      <c r="C50" s="2331"/>
      <c r="D50" s="1944"/>
      <c r="E50" s="2162">
        <v>0.4419081128175925</v>
      </c>
      <c r="F50" s="2169">
        <v>1.335</v>
      </c>
      <c r="G50" s="2169">
        <v>0.333</v>
      </c>
      <c r="H50" s="2169">
        <v>0.476</v>
      </c>
      <c r="I50" s="2163">
        <v>0.451</v>
      </c>
      <c r="J50" s="2163">
        <v>0.449</v>
      </c>
      <c r="K50" s="2163">
        <v>0.5</v>
      </c>
      <c r="L50" s="2178">
        <v>0.47</v>
      </c>
      <c r="M50" s="2178">
        <v>0.455</v>
      </c>
      <c r="N50" s="2167"/>
      <c r="O50" s="2179"/>
      <c r="P50" s="2170"/>
      <c r="Q50" s="2166">
        <v>0.49968337214051756</v>
      </c>
      <c r="R50" s="2163">
        <v>0.466</v>
      </c>
      <c r="S50" s="2163">
        <v>0.468</v>
      </c>
      <c r="T50" s="2178">
        <v>0.469</v>
      </c>
      <c r="U50" s="292"/>
    </row>
    <row r="51" spans="1:21" ht="10.5" customHeight="1">
      <c r="A51" s="50"/>
      <c r="B51" s="2331" t="s">
        <v>223</v>
      </c>
      <c r="C51" s="2331"/>
      <c r="D51" s="1946"/>
      <c r="E51" s="2162">
        <v>0.4483900275419254</v>
      </c>
      <c r="F51" s="2163">
        <v>0.452</v>
      </c>
      <c r="G51" s="2163">
        <v>0.414</v>
      </c>
      <c r="H51" s="2163">
        <v>0.438</v>
      </c>
      <c r="I51" s="2163">
        <v>0.425</v>
      </c>
      <c r="J51" s="2163">
        <v>0.449</v>
      </c>
      <c r="K51" s="2163">
        <v>0.443</v>
      </c>
      <c r="L51" s="2178">
        <v>0.466</v>
      </c>
      <c r="M51" s="2178">
        <v>0.441</v>
      </c>
      <c r="N51" s="2167"/>
      <c r="O51" s="2179"/>
      <c r="P51" s="2170"/>
      <c r="Q51" s="2166">
        <v>0.43760352098140215</v>
      </c>
      <c r="R51" s="2163">
        <v>0.439</v>
      </c>
      <c r="S51" s="2163">
        <v>0.439</v>
      </c>
      <c r="T51" s="2178">
        <v>0.456</v>
      </c>
      <c r="U51" s="292"/>
    </row>
    <row r="52" spans="1:21" ht="9.75" customHeight="1">
      <c r="A52" s="96"/>
      <c r="B52" s="2331" t="s">
        <v>343</v>
      </c>
      <c r="C52" s="2331"/>
      <c r="D52" s="1952"/>
      <c r="E52" s="293">
        <v>2.3526266852626683</v>
      </c>
      <c r="F52" s="294">
        <v>2.32</v>
      </c>
      <c r="G52" s="294">
        <v>2.03</v>
      </c>
      <c r="H52" s="294">
        <v>2.2</v>
      </c>
      <c r="I52" s="294">
        <v>2</v>
      </c>
      <c r="J52" s="295">
        <v>2.17</v>
      </c>
      <c r="K52" s="295">
        <v>2.28</v>
      </c>
      <c r="L52" s="296">
        <v>2.19</v>
      </c>
      <c r="M52" s="296">
        <v>2.08</v>
      </c>
      <c r="N52" s="297"/>
      <c r="O52" s="298"/>
      <c r="P52" s="299"/>
      <c r="Q52" s="300">
        <v>2.3526266852626683</v>
      </c>
      <c r="R52" s="301">
        <v>2</v>
      </c>
      <c r="S52" s="294">
        <v>2.2</v>
      </c>
      <c r="T52" s="296">
        <v>2.19</v>
      </c>
      <c r="U52" s="302"/>
    </row>
    <row r="53" spans="1:21" ht="3.75" customHeight="1">
      <c r="A53" s="303"/>
      <c r="B53" s="303"/>
      <c r="C53" s="303"/>
      <c r="D53" s="1953"/>
      <c r="E53" s="303"/>
      <c r="F53" s="303"/>
      <c r="G53" s="303"/>
      <c r="H53" s="303"/>
      <c r="I53" s="303"/>
      <c r="J53" s="303"/>
      <c r="K53" s="303"/>
      <c r="L53" s="303"/>
      <c r="M53" s="303"/>
      <c r="N53" s="303"/>
      <c r="O53" s="303"/>
      <c r="P53" s="303"/>
      <c r="Q53" s="303"/>
      <c r="R53" s="303"/>
      <c r="S53" s="303"/>
      <c r="T53" s="303"/>
      <c r="U53" s="303"/>
    </row>
    <row r="54" spans="1:21" ht="9.75" customHeight="1">
      <c r="A54" s="2350" t="s">
        <v>344</v>
      </c>
      <c r="B54" s="2350"/>
      <c r="C54" s="2350"/>
      <c r="D54" s="2350"/>
      <c r="E54" s="2350"/>
      <c r="F54" s="2350"/>
      <c r="G54" s="2350"/>
      <c r="H54" s="2350"/>
      <c r="I54" s="2350"/>
      <c r="J54" s="2350"/>
      <c r="K54" s="2350"/>
      <c r="L54" s="2350"/>
      <c r="M54" s="2350"/>
      <c r="N54" s="2350"/>
      <c r="O54" s="2350"/>
      <c r="P54" s="2350"/>
      <c r="Q54" s="2350"/>
      <c r="R54" s="2350"/>
      <c r="S54" s="2350"/>
      <c r="T54" s="2350"/>
      <c r="U54" s="2350"/>
    </row>
    <row r="55" spans="2:21" ht="6.75" customHeight="1">
      <c r="B55" s="2343"/>
      <c r="C55" s="2343"/>
      <c r="D55" s="2344"/>
      <c r="E55" s="2345"/>
      <c r="F55" s="2346"/>
      <c r="G55" s="2347"/>
      <c r="H55" s="2347"/>
      <c r="I55" s="2347"/>
      <c r="J55" s="2347"/>
      <c r="K55" s="2347"/>
      <c r="L55" s="2347"/>
      <c r="M55" s="2347"/>
      <c r="N55" s="2347"/>
      <c r="O55" s="2348"/>
      <c r="P55" s="2349"/>
      <c r="Q55" s="2347"/>
      <c r="R55" s="2347"/>
      <c r="S55" s="2347"/>
      <c r="T55" s="2347"/>
      <c r="U55" s="2347"/>
    </row>
  </sheetData>
  <sheetProtection/>
  <mergeCells count="49">
    <mergeCell ref="B20:C20"/>
    <mergeCell ref="B21:C21"/>
    <mergeCell ref="B29:C29"/>
    <mergeCell ref="A1:U1"/>
    <mergeCell ref="B14:C14"/>
    <mergeCell ref="B15:C15"/>
    <mergeCell ref="B18:C18"/>
    <mergeCell ref="A4:C4"/>
    <mergeCell ref="B10:C10"/>
    <mergeCell ref="B11:C11"/>
    <mergeCell ref="B12:C12"/>
    <mergeCell ref="B13:C13"/>
    <mergeCell ref="A6:C6"/>
    <mergeCell ref="B7:C7"/>
    <mergeCell ref="B8:C8"/>
    <mergeCell ref="B9:C9"/>
    <mergeCell ref="B31:C31"/>
    <mergeCell ref="B55:U55"/>
    <mergeCell ref="A54:U54"/>
    <mergeCell ref="B41:C41"/>
    <mergeCell ref="B42:C42"/>
    <mergeCell ref="B44:C44"/>
    <mergeCell ref="B45:C45"/>
    <mergeCell ref="B46:C46"/>
    <mergeCell ref="B25:C25"/>
    <mergeCell ref="B26:C26"/>
    <mergeCell ref="B28:C28"/>
    <mergeCell ref="B27:C27"/>
    <mergeCell ref="B24:C24"/>
    <mergeCell ref="B30:C30"/>
    <mergeCell ref="B40:C40"/>
    <mergeCell ref="A43:C43"/>
    <mergeCell ref="A39:C39"/>
    <mergeCell ref="A33:C33"/>
    <mergeCell ref="A32:C32"/>
    <mergeCell ref="A19:C19"/>
    <mergeCell ref="B34:C34"/>
    <mergeCell ref="B22:C22"/>
    <mergeCell ref="B23:C23"/>
    <mergeCell ref="B35:C35"/>
    <mergeCell ref="B36:C36"/>
    <mergeCell ref="B37:C37"/>
    <mergeCell ref="B38:C38"/>
    <mergeCell ref="B51:C51"/>
    <mergeCell ref="B52:C52"/>
    <mergeCell ref="A48:C48"/>
    <mergeCell ref="A47:C47"/>
    <mergeCell ref="B49:C49"/>
    <mergeCell ref="B50:C50"/>
  </mergeCells>
  <printOptions/>
  <pageMargins left="0.25" right="0.25" top="0.5" bottom="0.25" header="0.5" footer="0.5"/>
  <pageSetup horizontalDpi="600" verticalDpi="600" orientation="landscape" scale="92" r:id="rId1"/>
  <colBreaks count="1" manualBreakCount="1">
    <brk id="21" max="65535" man="1"/>
  </colBreaks>
</worksheet>
</file>

<file path=xl/worksheets/sheet7.xml><?xml version="1.0" encoding="utf-8"?>
<worksheet xmlns="http://schemas.openxmlformats.org/spreadsheetml/2006/main" xmlns:r="http://schemas.openxmlformats.org/officeDocument/2006/relationships">
  <dimension ref="A1:Z39"/>
  <sheetViews>
    <sheetView zoomScale="120" zoomScaleNormal="120" zoomScalePageLayoutView="0" workbookViewId="0" topLeftCell="A4">
      <selection activeCell="B13" sqref="B13:C13"/>
    </sheetView>
  </sheetViews>
  <sheetFormatPr defaultColWidth="8.421875" defaultRowHeight="6.75" customHeight="1"/>
  <cols>
    <col min="1" max="2" width="2.140625" style="136" customWidth="1"/>
    <col min="3" max="3" width="27.7109375" style="136" customWidth="1"/>
    <col min="4" max="4" width="4.28125" style="137" customWidth="1"/>
    <col min="5" max="5" width="1.28515625" style="136" customWidth="1"/>
    <col min="6" max="6" width="8.57421875" style="136" customWidth="1"/>
    <col min="7" max="14" width="8.140625" style="136" customWidth="1"/>
    <col min="15" max="15" width="1.28515625" style="136" customWidth="1"/>
    <col min="16" max="16" width="1.7109375" style="136" customWidth="1"/>
    <col min="17" max="17" width="1.28515625" style="136" customWidth="1"/>
    <col min="18" max="18" width="8.57421875" style="136" customWidth="1"/>
    <col min="19" max="21" width="8.140625" style="136" customWidth="1"/>
    <col min="22" max="22" width="0.13671875" style="136" customWidth="1"/>
    <col min="23" max="23" width="8.421875" style="138" customWidth="1"/>
    <col min="24" max="25" width="8.421875" style="139" customWidth="1"/>
    <col min="26" max="26" width="8.421875" style="140" customWidth="1"/>
    <col min="27" max="68" width="8.421875" style="139" customWidth="1"/>
    <col min="69" max="255" width="8.421875" style="1" customWidth="1"/>
    <col min="256" max="16384" width="8.421875" style="1" customWidth="1"/>
  </cols>
  <sheetData>
    <row r="1" spans="1:26" ht="19.5" customHeight="1">
      <c r="A1" s="2366" t="s">
        <v>276</v>
      </c>
      <c r="B1" s="2366"/>
      <c r="C1" s="2366"/>
      <c r="D1" s="2366"/>
      <c r="E1" s="2366"/>
      <c r="F1" s="2366"/>
      <c r="G1" s="2366"/>
      <c r="H1" s="2366"/>
      <c r="I1" s="2366"/>
      <c r="J1" s="2366"/>
      <c r="K1" s="2366"/>
      <c r="L1" s="2366"/>
      <c r="M1" s="2366"/>
      <c r="N1" s="2366"/>
      <c r="O1" s="2366"/>
      <c r="P1" s="2366"/>
      <c r="Q1" s="2366"/>
      <c r="R1" s="2366"/>
      <c r="S1" s="2366"/>
      <c r="T1" s="2366"/>
      <c r="U1" s="2366"/>
      <c r="V1" s="2366"/>
      <c r="Z1" s="2355"/>
    </row>
    <row r="2" spans="1:22" ht="6" customHeight="1">
      <c r="A2" s="2"/>
      <c r="B2" s="2"/>
      <c r="C2" s="3"/>
      <c r="D2" s="4"/>
      <c r="E2" s="3"/>
      <c r="F2" s="5"/>
      <c r="G2" s="5"/>
      <c r="H2" s="3"/>
      <c r="I2" s="3"/>
      <c r="J2" s="3"/>
      <c r="K2" s="3"/>
      <c r="L2" s="3"/>
      <c r="M2" s="3"/>
      <c r="N2" s="3"/>
      <c r="O2" s="3"/>
      <c r="P2" s="3"/>
      <c r="Q2" s="3"/>
      <c r="R2" s="6"/>
      <c r="S2" s="6"/>
      <c r="T2" s="3"/>
      <c r="U2" s="3"/>
      <c r="V2" s="3"/>
    </row>
    <row r="3" spans="1:22" ht="9.75" customHeight="1">
      <c r="A3" s="7"/>
      <c r="B3" s="7"/>
      <c r="C3" s="8"/>
      <c r="D3" s="9"/>
      <c r="E3" s="8"/>
      <c r="F3" s="10"/>
      <c r="G3" s="11"/>
      <c r="H3" s="11"/>
      <c r="I3" s="11"/>
      <c r="J3" s="11"/>
      <c r="K3" s="11"/>
      <c r="L3" s="11"/>
      <c r="M3" s="11"/>
      <c r="N3" s="11"/>
      <c r="O3" s="12"/>
      <c r="P3" s="13"/>
      <c r="Q3" s="14"/>
      <c r="R3" s="15" t="s">
        <v>277</v>
      </c>
      <c r="S3" s="16" t="s">
        <v>278</v>
      </c>
      <c r="T3" s="16" t="s">
        <v>278</v>
      </c>
      <c r="U3" s="16" t="s">
        <v>279</v>
      </c>
      <c r="V3" s="17"/>
    </row>
    <row r="4" spans="1:22" ht="9.75" customHeight="1">
      <c r="A4" s="2339" t="s">
        <v>690</v>
      </c>
      <c r="B4" s="2339"/>
      <c r="C4" s="2339"/>
      <c r="D4" s="18"/>
      <c r="E4" s="19"/>
      <c r="F4" s="20" t="s">
        <v>102</v>
      </c>
      <c r="G4" s="21" t="s">
        <v>691</v>
      </c>
      <c r="H4" s="21" t="s">
        <v>692</v>
      </c>
      <c r="I4" s="21" t="s">
        <v>693</v>
      </c>
      <c r="J4" s="21" t="s">
        <v>694</v>
      </c>
      <c r="K4" s="21" t="s">
        <v>695</v>
      </c>
      <c r="L4" s="21" t="s">
        <v>696</v>
      </c>
      <c r="M4" s="21" t="s">
        <v>697</v>
      </c>
      <c r="N4" s="21" t="s">
        <v>698</v>
      </c>
      <c r="O4" s="22"/>
      <c r="P4" s="23"/>
      <c r="Q4" s="24"/>
      <c r="R4" s="25" t="s">
        <v>281</v>
      </c>
      <c r="S4" s="21" t="s">
        <v>281</v>
      </c>
      <c r="T4" s="21" t="s">
        <v>282</v>
      </c>
      <c r="U4" s="21" t="s">
        <v>282</v>
      </c>
      <c r="V4" s="26"/>
    </row>
    <row r="5" spans="1:22" ht="9.75" customHeight="1">
      <c r="A5" s="27"/>
      <c r="B5" s="27"/>
      <c r="C5" s="28"/>
      <c r="D5" s="9"/>
      <c r="E5" s="28"/>
      <c r="F5" s="29"/>
      <c r="G5" s="30"/>
      <c r="H5" s="30"/>
      <c r="I5" s="30"/>
      <c r="J5" s="30"/>
      <c r="K5" s="30"/>
      <c r="L5" s="30"/>
      <c r="M5" s="30"/>
      <c r="N5" s="30"/>
      <c r="O5" s="31"/>
      <c r="P5" s="31"/>
      <c r="Q5" s="31"/>
      <c r="R5" s="30" t="s">
        <v>283</v>
      </c>
      <c r="S5" s="30"/>
      <c r="T5" s="30"/>
      <c r="U5" s="30"/>
      <c r="V5" s="32"/>
    </row>
    <row r="6" spans="1:22" ht="9.75" customHeight="1">
      <c r="A6" s="2367" t="s">
        <v>284</v>
      </c>
      <c r="B6" s="2367"/>
      <c r="C6" s="2367"/>
      <c r="D6" s="9"/>
      <c r="E6" s="28"/>
      <c r="F6" s="33"/>
      <c r="G6" s="34"/>
      <c r="H6" s="34"/>
      <c r="I6" s="34"/>
      <c r="J6" s="34"/>
      <c r="K6" s="34"/>
      <c r="L6" s="34"/>
      <c r="M6" s="34"/>
      <c r="N6" s="34"/>
      <c r="O6" s="35"/>
      <c r="P6" s="31"/>
      <c r="Q6" s="33"/>
      <c r="R6" s="36"/>
      <c r="S6" s="34"/>
      <c r="T6" s="34"/>
      <c r="U6" s="34"/>
      <c r="V6" s="37"/>
    </row>
    <row r="7" spans="1:22" ht="18.75" customHeight="1">
      <c r="A7" s="38"/>
      <c r="B7" s="2362" t="s">
        <v>26</v>
      </c>
      <c r="C7" s="2363"/>
      <c r="D7" s="39"/>
      <c r="E7" s="40"/>
      <c r="F7" s="41">
        <v>80653</v>
      </c>
      <c r="G7" s="42">
        <v>77892</v>
      </c>
      <c r="H7" s="42">
        <v>77290</v>
      </c>
      <c r="I7" s="42">
        <v>78363</v>
      </c>
      <c r="J7" s="42">
        <v>76452</v>
      </c>
      <c r="K7" s="42">
        <v>78363</v>
      </c>
      <c r="L7" s="42">
        <v>72657</v>
      </c>
      <c r="M7" s="42">
        <v>70061</v>
      </c>
      <c r="N7" s="42">
        <v>70776</v>
      </c>
      <c r="O7" s="43"/>
      <c r="P7" s="13"/>
      <c r="Q7" s="41"/>
      <c r="R7" s="44">
        <v>80653</v>
      </c>
      <c r="S7" s="42">
        <v>76452</v>
      </c>
      <c r="T7" s="42">
        <v>78363</v>
      </c>
      <c r="U7" s="42">
        <v>70061</v>
      </c>
      <c r="V7" s="45"/>
    </row>
    <row r="8" spans="1:22" ht="9.75" customHeight="1">
      <c r="A8" s="46"/>
      <c r="B8" s="2363" t="s">
        <v>342</v>
      </c>
      <c r="C8" s="2363"/>
      <c r="D8" s="47"/>
      <c r="E8" s="48"/>
      <c r="F8" s="41">
        <v>262489</v>
      </c>
      <c r="G8" s="42">
        <v>258680</v>
      </c>
      <c r="H8" s="42">
        <v>256819</v>
      </c>
      <c r="I8" s="42">
        <v>256380</v>
      </c>
      <c r="J8" s="42">
        <v>254227</v>
      </c>
      <c r="K8" s="42">
        <v>252298</v>
      </c>
      <c r="L8" s="42">
        <v>251145</v>
      </c>
      <c r="M8" s="42">
        <v>252732</v>
      </c>
      <c r="N8" s="42">
        <v>253616</v>
      </c>
      <c r="O8" s="43"/>
      <c r="P8" s="13"/>
      <c r="Q8" s="49"/>
      <c r="R8" s="44">
        <v>262489</v>
      </c>
      <c r="S8" s="42">
        <v>254227</v>
      </c>
      <c r="T8" s="42">
        <v>256380</v>
      </c>
      <c r="U8" s="42">
        <v>252732</v>
      </c>
      <c r="V8" s="45"/>
    </row>
    <row r="9" spans="1:22" ht="9.75" customHeight="1">
      <c r="A9" s="50"/>
      <c r="B9" s="2363" t="s">
        <v>324</v>
      </c>
      <c r="C9" s="2363"/>
      <c r="D9" s="47"/>
      <c r="E9" s="51"/>
      <c r="F9" s="41">
        <v>405422</v>
      </c>
      <c r="G9" s="42">
        <v>397102</v>
      </c>
      <c r="H9" s="42">
        <v>400955</v>
      </c>
      <c r="I9" s="42">
        <v>398006</v>
      </c>
      <c r="J9" s="42">
        <v>397153</v>
      </c>
      <c r="K9" s="42">
        <v>397219</v>
      </c>
      <c r="L9" s="42">
        <v>392508</v>
      </c>
      <c r="M9" s="42">
        <v>393119</v>
      </c>
      <c r="N9" s="42">
        <v>400866</v>
      </c>
      <c r="O9" s="43"/>
      <c r="P9" s="13"/>
      <c r="Q9" s="49"/>
      <c r="R9" s="44">
        <v>405422</v>
      </c>
      <c r="S9" s="42">
        <v>397153</v>
      </c>
      <c r="T9" s="42">
        <v>398006</v>
      </c>
      <c r="U9" s="42">
        <v>393119</v>
      </c>
      <c r="V9" s="45"/>
    </row>
    <row r="10" spans="1:22" ht="9.75" customHeight="1">
      <c r="A10" s="50"/>
      <c r="B10" s="2363" t="s">
        <v>708</v>
      </c>
      <c r="C10" s="2363"/>
      <c r="D10" s="47"/>
      <c r="E10" s="51"/>
      <c r="F10" s="41">
        <v>322314</v>
      </c>
      <c r="G10" s="42">
        <v>314023</v>
      </c>
      <c r="H10" s="42">
        <v>314336</v>
      </c>
      <c r="I10" s="42">
        <v>315164</v>
      </c>
      <c r="J10" s="42">
        <v>313114</v>
      </c>
      <c r="K10" s="42">
        <v>309040</v>
      </c>
      <c r="L10" s="42">
        <v>307967</v>
      </c>
      <c r="M10" s="42">
        <v>300344</v>
      </c>
      <c r="N10" s="42">
        <v>305096</v>
      </c>
      <c r="O10" s="43"/>
      <c r="P10" s="13"/>
      <c r="Q10" s="49"/>
      <c r="R10" s="44">
        <v>322314</v>
      </c>
      <c r="S10" s="42">
        <v>313114</v>
      </c>
      <c r="T10" s="42">
        <v>315164</v>
      </c>
      <c r="U10" s="42">
        <v>300344</v>
      </c>
      <c r="V10" s="45"/>
    </row>
    <row r="11" spans="1:22" ht="22.5" customHeight="1">
      <c r="A11" s="50"/>
      <c r="B11" s="2362" t="s">
        <v>27</v>
      </c>
      <c r="C11" s="2363"/>
      <c r="D11" s="47"/>
      <c r="E11" s="51"/>
      <c r="F11" s="41">
        <v>17076</v>
      </c>
      <c r="G11" s="42">
        <v>16707</v>
      </c>
      <c r="H11" s="42">
        <v>16955</v>
      </c>
      <c r="I11" s="42">
        <v>16113</v>
      </c>
      <c r="J11" s="52">
        <v>15573</v>
      </c>
      <c r="K11" s="52">
        <v>14827</v>
      </c>
      <c r="L11" s="52">
        <v>14668</v>
      </c>
      <c r="M11" s="52">
        <v>14491</v>
      </c>
      <c r="N11" s="52">
        <v>14271</v>
      </c>
      <c r="O11" s="43"/>
      <c r="P11" s="13"/>
      <c r="Q11" s="49"/>
      <c r="R11" s="44">
        <v>17076</v>
      </c>
      <c r="S11" s="42">
        <v>15573</v>
      </c>
      <c r="T11" s="42">
        <v>16113</v>
      </c>
      <c r="U11" s="42">
        <v>14491</v>
      </c>
      <c r="V11" s="45"/>
    </row>
    <row r="12" spans="1:22" ht="9.75" customHeight="1">
      <c r="A12" s="53"/>
      <c r="B12" s="2363" t="s">
        <v>288</v>
      </c>
      <c r="C12" s="2363"/>
      <c r="D12" s="47"/>
      <c r="E12" s="51"/>
      <c r="F12" s="41">
        <v>411036</v>
      </c>
      <c r="G12" s="42">
        <v>406285</v>
      </c>
      <c r="H12" s="42">
        <v>410019</v>
      </c>
      <c r="I12" s="42">
        <v>405239</v>
      </c>
      <c r="J12" s="52">
        <v>402608</v>
      </c>
      <c r="K12" s="52">
        <v>404303</v>
      </c>
      <c r="L12" s="52">
        <v>402059</v>
      </c>
      <c r="M12" s="52">
        <v>400694</v>
      </c>
      <c r="N12" s="52">
        <v>400360</v>
      </c>
      <c r="O12" s="43"/>
      <c r="P12" s="13"/>
      <c r="Q12" s="49"/>
      <c r="R12" s="44">
        <v>409144</v>
      </c>
      <c r="S12" s="54">
        <v>402976</v>
      </c>
      <c r="T12" s="42">
        <v>403546</v>
      </c>
      <c r="U12" s="42">
        <v>397155</v>
      </c>
      <c r="V12" s="45"/>
    </row>
    <row r="13" spans="1:22" ht="12" customHeight="1">
      <c r="A13" s="46"/>
      <c r="B13" s="2363" t="s">
        <v>224</v>
      </c>
      <c r="C13" s="2363"/>
      <c r="D13" s="1957"/>
      <c r="E13" s="51"/>
      <c r="F13" s="41">
        <v>363422</v>
      </c>
      <c r="G13" s="42">
        <v>356492</v>
      </c>
      <c r="H13" s="42">
        <v>361844</v>
      </c>
      <c r="I13" s="42">
        <v>357757</v>
      </c>
      <c r="J13" s="52">
        <v>351761</v>
      </c>
      <c r="K13" s="52">
        <v>350144</v>
      </c>
      <c r="L13" s="52">
        <v>347038</v>
      </c>
      <c r="M13" s="52">
        <v>343840</v>
      </c>
      <c r="N13" s="52">
        <v>342883</v>
      </c>
      <c r="O13" s="43"/>
      <c r="P13" s="13"/>
      <c r="Q13" s="49"/>
      <c r="R13" s="44">
        <v>360631</v>
      </c>
      <c r="S13" s="54">
        <v>349642</v>
      </c>
      <c r="T13" s="42">
        <v>351687</v>
      </c>
      <c r="U13" s="42">
        <v>341053</v>
      </c>
      <c r="V13" s="45"/>
    </row>
    <row r="14" spans="1:22" ht="19.5" customHeight="1">
      <c r="A14" s="50"/>
      <c r="B14" s="2362" t="s">
        <v>28</v>
      </c>
      <c r="C14" s="2363"/>
      <c r="D14" s="1958"/>
      <c r="E14" s="51"/>
      <c r="F14" s="41">
        <v>16989</v>
      </c>
      <c r="G14" s="42">
        <v>17173</v>
      </c>
      <c r="H14" s="42">
        <v>16581</v>
      </c>
      <c r="I14" s="42">
        <v>15885</v>
      </c>
      <c r="J14" s="52">
        <v>15162</v>
      </c>
      <c r="K14" s="52">
        <v>14913</v>
      </c>
      <c r="L14" s="52">
        <v>14698</v>
      </c>
      <c r="M14" s="52">
        <v>14493</v>
      </c>
      <c r="N14" s="52">
        <v>14462</v>
      </c>
      <c r="O14" s="43"/>
      <c r="P14" s="13"/>
      <c r="Q14" s="49"/>
      <c r="R14" s="44">
        <v>16911</v>
      </c>
      <c r="S14" s="54">
        <v>14925</v>
      </c>
      <c r="T14" s="42">
        <v>15167</v>
      </c>
      <c r="U14" s="42">
        <v>14116</v>
      </c>
      <c r="V14" s="45"/>
    </row>
    <row r="15" spans="1:22" ht="11.25" customHeight="1">
      <c r="A15" s="50"/>
      <c r="B15" s="2364" t="s">
        <v>225</v>
      </c>
      <c r="C15" s="2364"/>
      <c r="D15" s="1957"/>
      <c r="E15" s="51"/>
      <c r="F15" s="55">
        <v>1713076</v>
      </c>
      <c r="G15" s="52">
        <v>1663858</v>
      </c>
      <c r="H15" s="52">
        <v>1603022</v>
      </c>
      <c r="I15" s="52">
        <v>1513126</v>
      </c>
      <c r="J15" s="52">
        <v>1460311</v>
      </c>
      <c r="K15" s="52">
        <v>1468429</v>
      </c>
      <c r="L15" s="52">
        <v>1429049</v>
      </c>
      <c r="M15" s="52">
        <v>1445870</v>
      </c>
      <c r="N15" s="52">
        <v>1377012</v>
      </c>
      <c r="O15" s="56"/>
      <c r="P15" s="57"/>
      <c r="Q15" s="58"/>
      <c r="R15" s="44">
        <v>1713076</v>
      </c>
      <c r="S15" s="42">
        <v>1460311</v>
      </c>
      <c r="T15" s="42">
        <v>1513126</v>
      </c>
      <c r="U15" s="42">
        <v>1445870</v>
      </c>
      <c r="V15" s="59"/>
    </row>
    <row r="16" spans="1:22" ht="11.25" customHeight="1">
      <c r="A16" s="2361" t="s">
        <v>226</v>
      </c>
      <c r="B16" s="2361"/>
      <c r="C16" s="2361"/>
      <c r="D16" s="1959"/>
      <c r="E16" s="60"/>
      <c r="F16" s="61"/>
      <c r="G16" s="62"/>
      <c r="H16" s="62"/>
      <c r="I16" s="62"/>
      <c r="J16" s="62"/>
      <c r="K16" s="62"/>
      <c r="L16" s="62"/>
      <c r="M16" s="62"/>
      <c r="N16" s="62"/>
      <c r="O16" s="63"/>
      <c r="P16" s="64"/>
      <c r="Q16" s="61"/>
      <c r="R16" s="65"/>
      <c r="S16" s="62"/>
      <c r="T16" s="62"/>
      <c r="U16" s="62"/>
      <c r="V16" s="66"/>
    </row>
    <row r="17" spans="1:22" ht="9.75" customHeight="1">
      <c r="A17" s="92"/>
      <c r="B17" s="2364" t="s">
        <v>295</v>
      </c>
      <c r="C17" s="2364"/>
      <c r="D17" s="1961"/>
      <c r="E17" s="93"/>
      <c r="F17" s="69"/>
      <c r="G17" s="70"/>
      <c r="H17" s="70"/>
      <c r="I17" s="70"/>
      <c r="J17" s="70"/>
      <c r="K17" s="70"/>
      <c r="L17" s="70"/>
      <c r="M17" s="70"/>
      <c r="N17" s="70"/>
      <c r="O17" s="94"/>
      <c r="P17" s="70"/>
      <c r="Q17" s="69"/>
      <c r="R17" s="71"/>
      <c r="S17" s="70"/>
      <c r="T17" s="70"/>
      <c r="U17" s="70"/>
      <c r="V17" s="72"/>
    </row>
    <row r="18" spans="1:22" ht="40.5" customHeight="1">
      <c r="A18" s="46"/>
      <c r="B18" s="46"/>
      <c r="C18" s="2138" t="s">
        <v>31</v>
      </c>
      <c r="D18" s="1960"/>
      <c r="E18" s="74"/>
      <c r="F18" s="41">
        <v>139920</v>
      </c>
      <c r="G18" s="76">
        <v>135883</v>
      </c>
      <c r="H18" s="76">
        <v>140505</v>
      </c>
      <c r="I18" s="76">
        <v>136747</v>
      </c>
      <c r="J18" s="76">
        <v>133994</v>
      </c>
      <c r="K18" s="76">
        <v>125938</v>
      </c>
      <c r="L18" s="76">
        <v>126366</v>
      </c>
      <c r="M18" s="77" t="s">
        <v>290</v>
      </c>
      <c r="N18" s="77" t="s">
        <v>290</v>
      </c>
      <c r="O18" s="78"/>
      <c r="P18" s="79"/>
      <c r="Q18" s="80"/>
      <c r="R18" s="81">
        <v>139920</v>
      </c>
      <c r="S18" s="82">
        <v>133994</v>
      </c>
      <c r="T18" s="83">
        <v>136747</v>
      </c>
      <c r="U18" s="84" t="s">
        <v>290</v>
      </c>
      <c r="V18" s="72"/>
    </row>
    <row r="19" spans="1:22" ht="21" customHeight="1">
      <c r="A19" s="46"/>
      <c r="B19" s="46"/>
      <c r="C19" s="2138" t="s">
        <v>29</v>
      </c>
      <c r="D19" s="1960"/>
      <c r="E19" s="74"/>
      <c r="F19" s="41">
        <v>140174</v>
      </c>
      <c r="G19" s="76">
        <v>135883</v>
      </c>
      <c r="H19" s="76">
        <v>140505</v>
      </c>
      <c r="I19" s="76">
        <v>136747</v>
      </c>
      <c r="J19" s="76">
        <v>133994</v>
      </c>
      <c r="K19" s="76">
        <v>125938</v>
      </c>
      <c r="L19" s="76">
        <v>126366</v>
      </c>
      <c r="M19" s="77" t="s">
        <v>290</v>
      </c>
      <c r="N19" s="77" t="s">
        <v>290</v>
      </c>
      <c r="O19" s="78"/>
      <c r="P19" s="79"/>
      <c r="Q19" s="80"/>
      <c r="R19" s="81">
        <v>140174</v>
      </c>
      <c r="S19" s="82">
        <v>133994</v>
      </c>
      <c r="T19" s="83">
        <v>136747</v>
      </c>
      <c r="U19" s="84" t="s">
        <v>290</v>
      </c>
      <c r="V19" s="72"/>
    </row>
    <row r="20" spans="1:22" ht="9.75" customHeight="1">
      <c r="A20" s="46"/>
      <c r="B20" s="46"/>
      <c r="C20" s="73" t="s">
        <v>296</v>
      </c>
      <c r="D20" s="1960"/>
      <c r="E20" s="74"/>
      <c r="F20" s="41">
        <v>140556</v>
      </c>
      <c r="G20" s="76">
        <v>135883</v>
      </c>
      <c r="H20" s="76">
        <v>140505</v>
      </c>
      <c r="I20" s="76">
        <v>136747</v>
      </c>
      <c r="J20" s="76">
        <v>133994</v>
      </c>
      <c r="K20" s="76">
        <v>125938</v>
      </c>
      <c r="L20" s="76">
        <v>126366</v>
      </c>
      <c r="M20" s="77" t="s">
        <v>290</v>
      </c>
      <c r="N20" s="77" t="s">
        <v>290</v>
      </c>
      <c r="O20" s="78"/>
      <c r="P20" s="79"/>
      <c r="Q20" s="80"/>
      <c r="R20" s="81">
        <v>140556</v>
      </c>
      <c r="S20" s="82">
        <v>133994</v>
      </c>
      <c r="T20" s="83">
        <v>136747</v>
      </c>
      <c r="U20" s="84" t="s">
        <v>290</v>
      </c>
      <c r="V20" s="72"/>
    </row>
    <row r="21" spans="1:22" ht="30.75" customHeight="1">
      <c r="A21" s="50"/>
      <c r="B21" s="46"/>
      <c r="C21" s="2150" t="s">
        <v>30</v>
      </c>
      <c r="D21" s="1961"/>
      <c r="E21" s="85"/>
      <c r="F21" s="2197">
        <v>0.1012</v>
      </c>
      <c r="G21" s="2198">
        <v>0.1</v>
      </c>
      <c r="H21" s="2198">
        <v>0.095</v>
      </c>
      <c r="I21" s="2198">
        <v>0.094</v>
      </c>
      <c r="J21" s="2198">
        <v>0.093</v>
      </c>
      <c r="K21" s="2198">
        <v>0.097</v>
      </c>
      <c r="L21" s="2198">
        <v>0.096</v>
      </c>
      <c r="M21" s="95" t="s">
        <v>290</v>
      </c>
      <c r="N21" s="95" t="s">
        <v>290</v>
      </c>
      <c r="O21" s="86"/>
      <c r="P21" s="87"/>
      <c r="Q21" s="88"/>
      <c r="R21" s="2202">
        <v>0.1012</v>
      </c>
      <c r="S21" s="2203">
        <v>0.093</v>
      </c>
      <c r="T21" s="2198">
        <v>0.094</v>
      </c>
      <c r="U21" s="84" t="s">
        <v>290</v>
      </c>
      <c r="V21" s="72"/>
    </row>
    <row r="22" spans="1:22" ht="9.75" customHeight="1">
      <c r="A22" s="96"/>
      <c r="B22" s="96"/>
      <c r="C22" s="73" t="s">
        <v>709</v>
      </c>
      <c r="D22" s="1962"/>
      <c r="E22" s="48"/>
      <c r="F22" s="2197">
        <v>0.122</v>
      </c>
      <c r="G22" s="2199">
        <v>0.121</v>
      </c>
      <c r="H22" s="2199">
        <v>0.115</v>
      </c>
      <c r="I22" s="2199">
        <v>0.116</v>
      </c>
      <c r="J22" s="2199">
        <v>0.116</v>
      </c>
      <c r="K22" s="2199">
        <v>0.122</v>
      </c>
      <c r="L22" s="2199">
        <v>0.12</v>
      </c>
      <c r="M22" s="77" t="s">
        <v>290</v>
      </c>
      <c r="N22" s="77" t="s">
        <v>290</v>
      </c>
      <c r="O22" s="86"/>
      <c r="P22" s="87"/>
      <c r="Q22" s="88"/>
      <c r="R22" s="2204">
        <v>0.122</v>
      </c>
      <c r="S22" s="2203">
        <v>0.116</v>
      </c>
      <c r="T22" s="2199">
        <v>0.116</v>
      </c>
      <c r="U22" s="84" t="s">
        <v>290</v>
      </c>
      <c r="V22" s="72"/>
    </row>
    <row r="23" spans="1:22" ht="9.75" customHeight="1">
      <c r="A23" s="97"/>
      <c r="B23" s="97"/>
      <c r="C23" s="73" t="s">
        <v>710</v>
      </c>
      <c r="D23" s="1962"/>
      <c r="E23" s="48"/>
      <c r="F23" s="2200">
        <v>0.1479</v>
      </c>
      <c r="G23" s="2201">
        <v>0.149</v>
      </c>
      <c r="H23" s="2201">
        <v>0.142</v>
      </c>
      <c r="I23" s="2201">
        <v>0.146</v>
      </c>
      <c r="J23" s="2201">
        <v>0.147</v>
      </c>
      <c r="K23" s="2201">
        <v>0.155</v>
      </c>
      <c r="L23" s="2201">
        <v>0.153</v>
      </c>
      <c r="M23" s="98" t="s">
        <v>290</v>
      </c>
      <c r="N23" s="98" t="s">
        <v>290</v>
      </c>
      <c r="O23" s="99"/>
      <c r="P23" s="91"/>
      <c r="Q23" s="100"/>
      <c r="R23" s="2205">
        <v>0.1479</v>
      </c>
      <c r="S23" s="2206">
        <v>0.147</v>
      </c>
      <c r="T23" s="2201">
        <v>0.146</v>
      </c>
      <c r="U23" s="101" t="s">
        <v>290</v>
      </c>
      <c r="V23" s="102"/>
    </row>
    <row r="24" spans="1:22" ht="9.75" customHeight="1">
      <c r="A24" s="92"/>
      <c r="B24" s="2365" t="s">
        <v>297</v>
      </c>
      <c r="C24" s="2365"/>
      <c r="D24" s="1959"/>
      <c r="E24" s="68"/>
      <c r="F24" s="69"/>
      <c r="G24" s="70"/>
      <c r="H24" s="70"/>
      <c r="I24" s="70"/>
      <c r="J24" s="70"/>
      <c r="K24" s="70"/>
      <c r="L24" s="70"/>
      <c r="M24" s="70"/>
      <c r="N24" s="70"/>
      <c r="O24" s="94"/>
      <c r="P24" s="70"/>
      <c r="Q24" s="69"/>
      <c r="R24" s="71"/>
      <c r="S24" s="70"/>
      <c r="T24" s="70"/>
      <c r="U24" s="70"/>
      <c r="V24" s="72"/>
    </row>
    <row r="25" spans="1:22" ht="9.75" customHeight="1">
      <c r="A25" s="46"/>
      <c r="B25" s="46"/>
      <c r="C25" s="103" t="s">
        <v>298</v>
      </c>
      <c r="D25" s="1963"/>
      <c r="E25" s="104"/>
      <c r="F25" s="75" t="s">
        <v>290</v>
      </c>
      <c r="G25" s="105" t="s">
        <v>290</v>
      </c>
      <c r="H25" s="105" t="s">
        <v>290</v>
      </c>
      <c r="I25" s="105" t="s">
        <v>290</v>
      </c>
      <c r="J25" s="105" t="s">
        <v>290</v>
      </c>
      <c r="K25" s="105" t="s">
        <v>290</v>
      </c>
      <c r="L25" s="105" t="s">
        <v>290</v>
      </c>
      <c r="M25" s="76">
        <v>115229</v>
      </c>
      <c r="N25" s="76">
        <v>114894</v>
      </c>
      <c r="O25" s="78"/>
      <c r="P25" s="79"/>
      <c r="Q25" s="80"/>
      <c r="R25" s="106" t="s">
        <v>290</v>
      </c>
      <c r="S25" s="76" t="s">
        <v>290</v>
      </c>
      <c r="T25" s="76" t="s">
        <v>290</v>
      </c>
      <c r="U25" s="76">
        <v>115229</v>
      </c>
      <c r="V25" s="107"/>
    </row>
    <row r="26" spans="1:22" ht="9.75" customHeight="1">
      <c r="A26" s="50"/>
      <c r="B26" s="50"/>
      <c r="C26" s="103" t="s">
        <v>709</v>
      </c>
      <c r="D26" s="1958"/>
      <c r="E26" s="51"/>
      <c r="F26" s="75" t="s">
        <v>290</v>
      </c>
      <c r="G26" s="105" t="s">
        <v>290</v>
      </c>
      <c r="H26" s="105" t="s">
        <v>290</v>
      </c>
      <c r="I26" s="105" t="s">
        <v>290</v>
      </c>
      <c r="J26" s="105" t="s">
        <v>290</v>
      </c>
      <c r="K26" s="105" t="s">
        <v>290</v>
      </c>
      <c r="L26" s="105" t="s">
        <v>290</v>
      </c>
      <c r="M26" s="2207">
        <v>0.138</v>
      </c>
      <c r="N26" s="2207">
        <v>0.141</v>
      </c>
      <c r="O26" s="86"/>
      <c r="P26" s="87"/>
      <c r="Q26" s="88"/>
      <c r="R26" s="106" t="s">
        <v>290</v>
      </c>
      <c r="S26" s="76" t="s">
        <v>290</v>
      </c>
      <c r="T26" s="76" t="s">
        <v>290</v>
      </c>
      <c r="U26" s="2209">
        <v>0.138</v>
      </c>
      <c r="V26" s="108"/>
    </row>
    <row r="27" spans="1:22" ht="9.75" customHeight="1">
      <c r="A27" s="50"/>
      <c r="B27" s="50"/>
      <c r="C27" s="103" t="s">
        <v>710</v>
      </c>
      <c r="D27" s="1958"/>
      <c r="E27" s="51"/>
      <c r="F27" s="109" t="s">
        <v>290</v>
      </c>
      <c r="G27" s="110" t="s">
        <v>290</v>
      </c>
      <c r="H27" s="110" t="s">
        <v>290</v>
      </c>
      <c r="I27" s="110" t="s">
        <v>290</v>
      </c>
      <c r="J27" s="110" t="s">
        <v>290</v>
      </c>
      <c r="K27" s="110" t="s">
        <v>290</v>
      </c>
      <c r="L27" s="110" t="s">
        <v>290</v>
      </c>
      <c r="M27" s="2208">
        <v>0.173</v>
      </c>
      <c r="N27" s="2208">
        <v>0.177</v>
      </c>
      <c r="O27" s="99"/>
      <c r="P27" s="91"/>
      <c r="Q27" s="100"/>
      <c r="R27" s="111" t="s">
        <v>290</v>
      </c>
      <c r="S27" s="112" t="s">
        <v>290</v>
      </c>
      <c r="T27" s="112" t="s">
        <v>290</v>
      </c>
      <c r="U27" s="2210">
        <v>0.173</v>
      </c>
      <c r="V27" s="113"/>
    </row>
    <row r="28" spans="1:22" ht="9.75" customHeight="1">
      <c r="A28" s="2361" t="s">
        <v>294</v>
      </c>
      <c r="B28" s="2361"/>
      <c r="C28" s="2361"/>
      <c r="D28" s="1964"/>
      <c r="E28" s="60"/>
      <c r="F28" s="114"/>
      <c r="G28" s="115"/>
      <c r="H28" s="115"/>
      <c r="I28" s="115"/>
      <c r="J28" s="115"/>
      <c r="K28" s="115"/>
      <c r="L28" s="115"/>
      <c r="M28" s="115"/>
      <c r="N28" s="115"/>
      <c r="O28" s="116"/>
      <c r="P28" s="31"/>
      <c r="Q28" s="117"/>
      <c r="R28" s="118"/>
      <c r="S28" s="119"/>
      <c r="T28" s="119"/>
      <c r="U28" s="119"/>
      <c r="V28" s="72"/>
    </row>
    <row r="29" spans="1:22" ht="12" customHeight="1">
      <c r="A29" s="50"/>
      <c r="B29" s="2356" t="s">
        <v>227</v>
      </c>
      <c r="C29" s="2356"/>
      <c r="D29" s="1957"/>
      <c r="E29" s="121"/>
      <c r="F29" s="122">
        <v>45161</v>
      </c>
      <c r="G29" s="123">
        <v>43907</v>
      </c>
      <c r="H29" s="123">
        <v>43573</v>
      </c>
      <c r="I29" s="123">
        <v>43039</v>
      </c>
      <c r="J29" s="123">
        <v>43516</v>
      </c>
      <c r="K29" s="123">
        <v>43057</v>
      </c>
      <c r="L29" s="123">
        <v>42793</v>
      </c>
      <c r="M29" s="123">
        <v>42595</v>
      </c>
      <c r="N29" s="123">
        <v>42380</v>
      </c>
      <c r="O29" s="124"/>
      <c r="P29" s="125"/>
      <c r="Q29" s="126"/>
      <c r="R29" s="127">
        <v>45161</v>
      </c>
      <c r="S29" s="112">
        <v>43516</v>
      </c>
      <c r="T29" s="112">
        <v>43039</v>
      </c>
      <c r="U29" s="112">
        <v>42595</v>
      </c>
      <c r="V29" s="128"/>
    </row>
    <row r="30" spans="1:22" ht="4.5" customHeight="1">
      <c r="A30" s="129"/>
      <c r="B30" s="130"/>
      <c r="C30" s="131"/>
      <c r="D30" s="132"/>
      <c r="E30" s="131"/>
      <c r="F30" s="131"/>
      <c r="G30" s="131"/>
      <c r="H30" s="131"/>
      <c r="I30" s="131"/>
      <c r="J30" s="131"/>
      <c r="K30" s="131"/>
      <c r="L30" s="131"/>
      <c r="M30" s="131"/>
      <c r="N30" s="131"/>
      <c r="O30" s="131"/>
      <c r="P30" s="131"/>
      <c r="Q30" s="131"/>
      <c r="R30" s="131"/>
      <c r="T30" s="131"/>
      <c r="U30" s="131"/>
      <c r="V30" s="131"/>
    </row>
    <row r="31" spans="1:22" ht="9.75" customHeight="1">
      <c r="A31" s="1955">
        <v>1</v>
      </c>
      <c r="B31" s="2357" t="s">
        <v>711</v>
      </c>
      <c r="C31" s="2358"/>
      <c r="D31" s="2358"/>
      <c r="E31" s="2358"/>
      <c r="F31" s="2358"/>
      <c r="G31" s="2358"/>
      <c r="H31" s="2358"/>
      <c r="I31" s="2358"/>
      <c r="J31" s="2358"/>
      <c r="K31" s="2358"/>
      <c r="L31" s="2358"/>
      <c r="M31" s="2358"/>
      <c r="N31" s="2358"/>
      <c r="O31" s="2358"/>
      <c r="P31" s="2358"/>
      <c r="Q31" s="2358"/>
      <c r="R31" s="2358"/>
      <c r="S31" s="2358"/>
      <c r="T31" s="2358"/>
      <c r="U31" s="2358"/>
      <c r="V31" s="2358"/>
    </row>
    <row r="32" spans="1:22" ht="20.25" customHeight="1">
      <c r="A32" s="1955">
        <v>2</v>
      </c>
      <c r="B32" s="2354" t="s">
        <v>302</v>
      </c>
      <c r="C32" s="2359"/>
      <c r="D32" s="2359"/>
      <c r="E32" s="2359"/>
      <c r="F32" s="2359"/>
      <c r="G32" s="2359"/>
      <c r="H32" s="2359"/>
      <c r="I32" s="2359"/>
      <c r="J32" s="2359"/>
      <c r="K32" s="2359"/>
      <c r="L32" s="2359"/>
      <c r="M32" s="2359"/>
      <c r="N32" s="2359"/>
      <c r="O32" s="2359"/>
      <c r="P32" s="2359"/>
      <c r="Q32" s="2359"/>
      <c r="R32" s="2359"/>
      <c r="S32" s="2359"/>
      <c r="T32" s="2359"/>
      <c r="U32" s="2359"/>
      <c r="V32" s="2359"/>
    </row>
    <row r="33" spans="1:22" ht="16.5" customHeight="1">
      <c r="A33" s="1956">
        <v>3</v>
      </c>
      <c r="B33" s="2360" t="s">
        <v>0</v>
      </c>
      <c r="C33" s="2358"/>
      <c r="D33" s="2358"/>
      <c r="E33" s="2358"/>
      <c r="F33" s="2358"/>
      <c r="G33" s="2358"/>
      <c r="H33" s="2358"/>
      <c r="I33" s="2358"/>
      <c r="J33" s="2358"/>
      <c r="K33" s="2358"/>
      <c r="L33" s="2358"/>
      <c r="M33" s="2358"/>
      <c r="N33" s="2358"/>
      <c r="O33" s="2358"/>
      <c r="P33" s="2358"/>
      <c r="Q33" s="2358"/>
      <c r="R33" s="2358"/>
      <c r="S33" s="2358"/>
      <c r="T33" s="2358"/>
      <c r="U33" s="2358"/>
      <c r="V33" s="2358"/>
    </row>
    <row r="34" spans="1:22" ht="9.75" customHeight="1">
      <c r="A34" s="1955">
        <v>4</v>
      </c>
      <c r="B34" s="2357" t="s">
        <v>303</v>
      </c>
      <c r="C34" s="2358"/>
      <c r="D34" s="2358"/>
      <c r="E34" s="2358"/>
      <c r="F34" s="2358"/>
      <c r="G34" s="2358"/>
      <c r="H34" s="2358"/>
      <c r="I34" s="2358"/>
      <c r="J34" s="2358"/>
      <c r="K34" s="2358"/>
      <c r="L34" s="2358"/>
      <c r="M34" s="2358"/>
      <c r="N34" s="2358"/>
      <c r="O34" s="2358"/>
      <c r="P34" s="2358"/>
      <c r="Q34" s="2358"/>
      <c r="R34" s="2358"/>
      <c r="S34" s="2358"/>
      <c r="T34" s="2358"/>
      <c r="U34" s="2358"/>
      <c r="V34" s="2358"/>
    </row>
    <row r="35" spans="1:22" ht="9.75" customHeight="1">
      <c r="A35" s="1955">
        <v>5</v>
      </c>
      <c r="B35" s="2357" t="s">
        <v>304</v>
      </c>
      <c r="C35" s="2358"/>
      <c r="D35" s="2358"/>
      <c r="E35" s="2358"/>
      <c r="F35" s="2358"/>
      <c r="G35" s="2358"/>
      <c r="H35" s="2358"/>
      <c r="I35" s="2358"/>
      <c r="J35" s="2358"/>
      <c r="K35" s="2358"/>
      <c r="L35" s="2358"/>
      <c r="M35" s="2358"/>
      <c r="N35" s="2358"/>
      <c r="O35" s="2358"/>
      <c r="P35" s="2358"/>
      <c r="Q35" s="2358"/>
      <c r="R35" s="2358"/>
      <c r="S35" s="2358"/>
      <c r="T35" s="2358"/>
      <c r="U35" s="2358"/>
      <c r="V35" s="2358"/>
    </row>
    <row r="36" spans="1:22" ht="9.75" customHeight="1">
      <c r="A36" s="1955">
        <v>6</v>
      </c>
      <c r="B36" s="2357" t="s">
        <v>305</v>
      </c>
      <c r="C36" s="2358"/>
      <c r="D36" s="2358"/>
      <c r="E36" s="2358"/>
      <c r="F36" s="2358"/>
      <c r="G36" s="2358"/>
      <c r="H36" s="2358"/>
      <c r="I36" s="2358"/>
      <c r="J36" s="2358"/>
      <c r="K36" s="2358"/>
      <c r="L36" s="2358"/>
      <c r="M36" s="2358"/>
      <c r="N36" s="2358"/>
      <c r="O36" s="2358"/>
      <c r="P36" s="2358"/>
      <c r="Q36" s="2358"/>
      <c r="R36" s="2358"/>
      <c r="S36" s="2358"/>
      <c r="T36" s="2358"/>
      <c r="U36" s="2358"/>
      <c r="V36" s="2358"/>
    </row>
    <row r="37" spans="1:22" ht="12.75" customHeight="1">
      <c r="A37" s="1955">
        <v>7</v>
      </c>
      <c r="B37" s="2354" t="s">
        <v>90</v>
      </c>
      <c r="C37" s="2354"/>
      <c r="D37" s="2354"/>
      <c r="E37" s="2354"/>
      <c r="F37" s="2354"/>
      <c r="G37" s="2354"/>
      <c r="H37" s="2354"/>
      <c r="I37" s="2354"/>
      <c r="J37" s="2354"/>
      <c r="K37" s="2354"/>
      <c r="L37" s="2354"/>
      <c r="M37" s="2354"/>
      <c r="N37" s="2354"/>
      <c r="O37" s="2354"/>
      <c r="P37" s="2354"/>
      <c r="Q37" s="2354"/>
      <c r="R37" s="2354"/>
      <c r="S37" s="2354"/>
      <c r="T37" s="2354"/>
      <c r="U37" s="2354"/>
      <c r="V37" s="2354"/>
    </row>
    <row r="38" spans="1:22" ht="20.25" customHeight="1">
      <c r="A38" s="1955">
        <v>8</v>
      </c>
      <c r="B38" s="2354" t="s">
        <v>744</v>
      </c>
      <c r="C38" s="2354"/>
      <c r="D38" s="2354"/>
      <c r="E38" s="2354"/>
      <c r="F38" s="2354"/>
      <c r="G38" s="2354"/>
      <c r="H38" s="2354"/>
      <c r="I38" s="2354"/>
      <c r="J38" s="2354"/>
      <c r="K38" s="2354"/>
      <c r="L38" s="2354"/>
      <c r="M38" s="2354"/>
      <c r="N38" s="2354"/>
      <c r="O38" s="2354"/>
      <c r="P38" s="2354"/>
      <c r="Q38" s="2354"/>
      <c r="R38" s="2354"/>
      <c r="S38" s="2354"/>
      <c r="T38" s="2354"/>
      <c r="U38" s="2354"/>
      <c r="V38" s="2354"/>
    </row>
    <row r="39" spans="1:22" ht="9.75" customHeight="1">
      <c r="A39" s="133" t="s">
        <v>290</v>
      </c>
      <c r="B39" s="2357" t="s">
        <v>306</v>
      </c>
      <c r="C39" s="2357"/>
      <c r="D39" s="134"/>
      <c r="E39" s="135"/>
      <c r="F39" s="135"/>
      <c r="G39" s="135"/>
      <c r="H39" s="135"/>
      <c r="I39" s="135"/>
      <c r="J39" s="135"/>
      <c r="K39" s="135"/>
      <c r="L39" s="135"/>
      <c r="M39" s="135"/>
      <c r="N39" s="135"/>
      <c r="O39" s="135"/>
      <c r="P39" s="135"/>
      <c r="Q39" s="135"/>
      <c r="R39" s="135"/>
      <c r="S39" s="135"/>
      <c r="T39" s="135"/>
      <c r="U39" s="135"/>
      <c r="V39" s="135"/>
    </row>
  </sheetData>
  <sheetProtection/>
  <mergeCells count="26">
    <mergeCell ref="A4:C4"/>
    <mergeCell ref="A1:V1"/>
    <mergeCell ref="A6:C6"/>
    <mergeCell ref="A16:C16"/>
    <mergeCell ref="B13:C13"/>
    <mergeCell ref="B14:C14"/>
    <mergeCell ref="B15:C15"/>
    <mergeCell ref="B34:V34"/>
    <mergeCell ref="A28:C28"/>
    <mergeCell ref="B7:C7"/>
    <mergeCell ref="B8:C8"/>
    <mergeCell ref="B9:C9"/>
    <mergeCell ref="B10:C10"/>
    <mergeCell ref="B11:C11"/>
    <mergeCell ref="B17:C17"/>
    <mergeCell ref="B24:C24"/>
    <mergeCell ref="B12:C12"/>
    <mergeCell ref="B37:V37"/>
    <mergeCell ref="B29:C29"/>
    <mergeCell ref="B39:C39"/>
    <mergeCell ref="B35:V35"/>
    <mergeCell ref="B36:V36"/>
    <mergeCell ref="B38:V38"/>
    <mergeCell ref="B31:V31"/>
    <mergeCell ref="B32:V32"/>
    <mergeCell ref="B33:V33"/>
  </mergeCells>
  <printOptions/>
  <pageMargins left="0.25" right="0.25" top="0.5" bottom="0.25" header="0.5" footer="0.5"/>
  <pageSetup horizontalDpi="600" verticalDpi="600" orientation="landscape" scale="90" r:id="rId1"/>
</worksheet>
</file>

<file path=xl/worksheets/sheet8.xml><?xml version="1.0" encoding="utf-8"?>
<worksheet xmlns="http://schemas.openxmlformats.org/spreadsheetml/2006/main" xmlns:r="http://schemas.openxmlformats.org/officeDocument/2006/relationships">
  <dimension ref="A1:W46"/>
  <sheetViews>
    <sheetView zoomScalePageLayoutView="0" workbookViewId="0" topLeftCell="A1">
      <selection activeCell="A39" sqref="A39:B39"/>
    </sheetView>
  </sheetViews>
  <sheetFormatPr defaultColWidth="9.140625" defaultRowHeight="13.5" customHeight="1"/>
  <cols>
    <col min="1" max="1" width="2.8515625" style="369" customWidth="1"/>
    <col min="2" max="2" width="43.8515625" style="369" customWidth="1"/>
    <col min="3" max="3" width="1.1484375" style="1978" customWidth="1"/>
    <col min="4" max="4" width="7.140625" style="370" customWidth="1"/>
    <col min="5" max="5" width="7.00390625" style="371" customWidth="1"/>
    <col min="6" max="12" width="7.00390625" style="369" customWidth="1"/>
    <col min="13" max="13" width="1.28515625" style="369" customWidth="1"/>
    <col min="14" max="14" width="1.7109375" style="372" customWidth="1"/>
    <col min="15" max="15" width="1.28515625" style="373" customWidth="1"/>
    <col min="16" max="16" width="7.140625" style="373" customWidth="1"/>
    <col min="17" max="17" width="7.00390625" style="371" customWidth="1"/>
    <col min="18" max="19" width="7.00390625" style="369" customWidth="1"/>
    <col min="20" max="20" width="1.28515625" style="374" customWidth="1"/>
    <col min="21" max="21" width="9.140625" style="374" customWidth="1"/>
    <col min="22" max="22" width="9.140625" style="310" customWidth="1"/>
    <col min="23" max="23" width="9.140625" style="375" customWidth="1"/>
    <col min="24" max="24" width="9.140625" style="376" customWidth="1"/>
    <col min="25" max="255" width="9.140625" style="310" customWidth="1"/>
    <col min="256" max="16384" width="9.140625" style="310" customWidth="1"/>
  </cols>
  <sheetData>
    <row r="1" spans="1:23" ht="21.75" customHeight="1">
      <c r="A1" s="2353" t="s">
        <v>345</v>
      </c>
      <c r="B1" s="2353"/>
      <c r="C1" s="2353"/>
      <c r="D1" s="2353"/>
      <c r="E1" s="2353"/>
      <c r="F1" s="2353"/>
      <c r="G1" s="2353"/>
      <c r="H1" s="2353"/>
      <c r="I1" s="2353"/>
      <c r="J1" s="2353"/>
      <c r="K1" s="2353"/>
      <c r="L1" s="2353"/>
      <c r="M1" s="2353"/>
      <c r="N1" s="2353"/>
      <c r="O1" s="2353"/>
      <c r="P1" s="2353"/>
      <c r="Q1" s="2353"/>
      <c r="R1" s="2353"/>
      <c r="S1" s="2353"/>
      <c r="T1" s="2353"/>
      <c r="W1" s="2379"/>
    </row>
    <row r="2" spans="1:20" ht="9.75" customHeight="1">
      <c r="A2" s="311"/>
      <c r="B2" s="311"/>
      <c r="C2" s="1965"/>
      <c r="D2" s="311"/>
      <c r="E2" s="311"/>
      <c r="F2" s="312"/>
      <c r="G2" s="312"/>
      <c r="H2" s="312"/>
      <c r="I2" s="312"/>
      <c r="J2" s="312"/>
      <c r="K2" s="312"/>
      <c r="L2" s="312"/>
      <c r="M2" s="311"/>
      <c r="N2" s="311"/>
      <c r="O2" s="311"/>
      <c r="P2" s="311"/>
      <c r="Q2" s="311"/>
      <c r="R2" s="312"/>
      <c r="S2" s="312"/>
      <c r="T2" s="313"/>
    </row>
    <row r="3" spans="1:20" s="314" customFormat="1" ht="9.75" customHeight="1">
      <c r="A3" s="2368" t="s">
        <v>690</v>
      </c>
      <c r="B3" s="2368"/>
      <c r="C3" s="1966"/>
      <c r="D3" s="148"/>
      <c r="E3" s="316"/>
      <c r="F3" s="316"/>
      <c r="G3" s="316"/>
      <c r="H3" s="316"/>
      <c r="I3" s="316"/>
      <c r="J3" s="316"/>
      <c r="K3" s="316"/>
      <c r="L3" s="316"/>
      <c r="M3" s="290"/>
      <c r="N3" s="317"/>
      <c r="O3" s="318"/>
      <c r="P3" s="149" t="s">
        <v>277</v>
      </c>
      <c r="Q3" s="150" t="s">
        <v>278</v>
      </c>
      <c r="R3" s="150" t="s">
        <v>278</v>
      </c>
      <c r="S3" s="150" t="s">
        <v>279</v>
      </c>
      <c r="T3" s="319"/>
    </row>
    <row r="4" spans="1:20" s="314" customFormat="1" ht="9.75" customHeight="1">
      <c r="A4" s="320"/>
      <c r="B4" s="320"/>
      <c r="C4" s="1967"/>
      <c r="D4" s="152" t="s">
        <v>102</v>
      </c>
      <c r="E4" s="153" t="s">
        <v>691</v>
      </c>
      <c r="F4" s="153" t="s">
        <v>692</v>
      </c>
      <c r="G4" s="153" t="s">
        <v>693</v>
      </c>
      <c r="H4" s="153" t="s">
        <v>694</v>
      </c>
      <c r="I4" s="153" t="s">
        <v>695</v>
      </c>
      <c r="J4" s="153" t="s">
        <v>696</v>
      </c>
      <c r="K4" s="153" t="s">
        <v>697</v>
      </c>
      <c r="L4" s="153" t="s">
        <v>698</v>
      </c>
      <c r="M4" s="154"/>
      <c r="N4" s="160"/>
      <c r="O4" s="322"/>
      <c r="P4" s="157" t="s">
        <v>281</v>
      </c>
      <c r="Q4" s="153" t="s">
        <v>281</v>
      </c>
      <c r="R4" s="153" t="s">
        <v>282</v>
      </c>
      <c r="S4" s="153" t="s">
        <v>282</v>
      </c>
      <c r="T4" s="323"/>
    </row>
    <row r="5" spans="1:20" s="314" customFormat="1" ht="9.75" customHeight="1">
      <c r="A5" s="324"/>
      <c r="B5" s="324"/>
      <c r="C5" s="1968"/>
      <c r="D5" s="7"/>
      <c r="E5" s="7"/>
      <c r="F5" s="7"/>
      <c r="G5" s="7"/>
      <c r="H5" s="7"/>
      <c r="I5" s="7"/>
      <c r="J5" s="7"/>
      <c r="K5" s="7"/>
      <c r="L5" s="7"/>
      <c r="M5" s="27"/>
      <c r="N5" s="27"/>
      <c r="O5" s="27"/>
      <c r="P5" s="7"/>
      <c r="Q5" s="7"/>
      <c r="R5" s="7"/>
      <c r="S5" s="7"/>
      <c r="T5" s="325"/>
    </row>
    <row r="6" spans="1:20" s="314" customFormat="1" ht="9.75" customHeight="1">
      <c r="A6" s="2351" t="s">
        <v>346</v>
      </c>
      <c r="B6" s="2351"/>
      <c r="C6" s="1939"/>
      <c r="D6" s="326"/>
      <c r="E6" s="327"/>
      <c r="F6" s="327"/>
      <c r="G6" s="327"/>
      <c r="H6" s="327"/>
      <c r="I6" s="327"/>
      <c r="J6" s="327"/>
      <c r="K6" s="327"/>
      <c r="L6" s="327"/>
      <c r="M6" s="328"/>
      <c r="N6" s="7"/>
      <c r="O6" s="326"/>
      <c r="P6" s="327"/>
      <c r="Q6" s="327"/>
      <c r="R6" s="327"/>
      <c r="S6" s="327"/>
      <c r="T6" s="146"/>
    </row>
    <row r="7" spans="1:20" s="314" customFormat="1" ht="9.75" customHeight="1">
      <c r="A7" s="329"/>
      <c r="B7" s="38" t="s">
        <v>347</v>
      </c>
      <c r="C7" s="1969"/>
      <c r="D7" s="330">
        <v>2389</v>
      </c>
      <c r="E7" s="105">
        <v>2282</v>
      </c>
      <c r="F7" s="105">
        <v>2423</v>
      </c>
      <c r="G7" s="105">
        <v>2453</v>
      </c>
      <c r="H7" s="105">
        <v>2479</v>
      </c>
      <c r="I7" s="105">
        <v>2389</v>
      </c>
      <c r="J7" s="105">
        <v>2474</v>
      </c>
      <c r="K7" s="105">
        <v>2494</v>
      </c>
      <c r="L7" s="105">
        <v>2532</v>
      </c>
      <c r="M7" s="331"/>
      <c r="N7" s="125"/>
      <c r="O7" s="330"/>
      <c r="P7" s="106">
        <v>7094</v>
      </c>
      <c r="Q7" s="105">
        <v>7342</v>
      </c>
      <c r="R7" s="105">
        <v>9795</v>
      </c>
      <c r="S7" s="105">
        <v>10020</v>
      </c>
      <c r="T7" s="332"/>
    </row>
    <row r="8" spans="1:20" s="314" customFormat="1" ht="9.75" customHeight="1">
      <c r="A8" s="329"/>
      <c r="B8" s="38" t="s">
        <v>712</v>
      </c>
      <c r="C8" s="1970"/>
      <c r="D8" s="330">
        <v>397</v>
      </c>
      <c r="E8" s="333">
        <v>399</v>
      </c>
      <c r="F8" s="333">
        <v>429</v>
      </c>
      <c r="G8" s="333">
        <v>407</v>
      </c>
      <c r="H8" s="333">
        <v>412</v>
      </c>
      <c r="I8" s="333">
        <v>409</v>
      </c>
      <c r="J8" s="333">
        <v>403</v>
      </c>
      <c r="K8" s="333">
        <v>377</v>
      </c>
      <c r="L8" s="105">
        <v>394</v>
      </c>
      <c r="M8" s="331"/>
      <c r="N8" s="125"/>
      <c r="O8" s="334"/>
      <c r="P8" s="106">
        <v>1225</v>
      </c>
      <c r="Q8" s="105">
        <v>1224</v>
      </c>
      <c r="R8" s="105">
        <v>1631</v>
      </c>
      <c r="S8" s="105">
        <v>1522</v>
      </c>
      <c r="T8" s="332"/>
    </row>
    <row r="9" spans="1:20" s="314" customFormat="1" ht="9.75" customHeight="1">
      <c r="A9" s="329"/>
      <c r="B9" s="38" t="s">
        <v>713</v>
      </c>
      <c r="C9" s="1970"/>
      <c r="D9" s="330">
        <v>82</v>
      </c>
      <c r="E9" s="333">
        <v>74</v>
      </c>
      <c r="F9" s="333">
        <v>82</v>
      </c>
      <c r="G9" s="333">
        <v>91</v>
      </c>
      <c r="H9" s="333">
        <v>82</v>
      </c>
      <c r="I9" s="333">
        <v>86</v>
      </c>
      <c r="J9" s="333">
        <v>88</v>
      </c>
      <c r="K9" s="333">
        <v>87</v>
      </c>
      <c r="L9" s="105">
        <v>83</v>
      </c>
      <c r="M9" s="331"/>
      <c r="N9" s="125"/>
      <c r="O9" s="334"/>
      <c r="P9" s="106">
        <v>238</v>
      </c>
      <c r="Q9" s="105">
        <v>256</v>
      </c>
      <c r="R9" s="105">
        <v>347</v>
      </c>
      <c r="S9" s="105">
        <v>323</v>
      </c>
      <c r="T9" s="332"/>
    </row>
    <row r="10" spans="1:20" s="314" customFormat="1" ht="9.75" customHeight="1">
      <c r="A10" s="329"/>
      <c r="B10" s="38" t="s">
        <v>349</v>
      </c>
      <c r="C10" s="1969"/>
      <c r="D10" s="335">
        <v>5</v>
      </c>
      <c r="E10" s="125">
        <v>8</v>
      </c>
      <c r="F10" s="125">
        <v>8</v>
      </c>
      <c r="G10" s="125">
        <v>8</v>
      </c>
      <c r="H10" s="125">
        <v>9</v>
      </c>
      <c r="I10" s="125">
        <v>10</v>
      </c>
      <c r="J10" s="125">
        <v>11</v>
      </c>
      <c r="K10" s="125">
        <v>11</v>
      </c>
      <c r="L10" s="125">
        <v>11</v>
      </c>
      <c r="M10" s="331"/>
      <c r="N10" s="125"/>
      <c r="O10" s="335"/>
      <c r="P10" s="336">
        <v>21</v>
      </c>
      <c r="Q10" s="105">
        <v>30</v>
      </c>
      <c r="R10" s="125">
        <v>38</v>
      </c>
      <c r="S10" s="125">
        <v>42</v>
      </c>
      <c r="T10" s="332"/>
    </row>
    <row r="11" spans="1:20" s="314" customFormat="1" ht="9.75" customHeight="1">
      <c r="A11" s="27"/>
      <c r="B11" s="27"/>
      <c r="C11" s="1939"/>
      <c r="D11" s="337">
        <v>2873</v>
      </c>
      <c r="E11" s="338">
        <v>2763</v>
      </c>
      <c r="F11" s="338">
        <v>2942</v>
      </c>
      <c r="G11" s="338">
        <v>2959</v>
      </c>
      <c r="H11" s="338">
        <v>2982</v>
      </c>
      <c r="I11" s="338">
        <v>2894</v>
      </c>
      <c r="J11" s="338">
        <v>2976</v>
      </c>
      <c r="K11" s="338">
        <v>2969</v>
      </c>
      <c r="L11" s="338">
        <v>3020</v>
      </c>
      <c r="M11" s="339"/>
      <c r="N11" s="125"/>
      <c r="O11" s="337"/>
      <c r="P11" s="340">
        <v>8578</v>
      </c>
      <c r="Q11" s="338">
        <v>8852</v>
      </c>
      <c r="R11" s="338">
        <v>11811</v>
      </c>
      <c r="S11" s="338">
        <v>11907</v>
      </c>
      <c r="T11" s="215"/>
    </row>
    <row r="12" spans="1:20" s="314" customFormat="1" ht="9.75" customHeight="1">
      <c r="A12" s="2351" t="s">
        <v>350</v>
      </c>
      <c r="B12" s="2351"/>
      <c r="C12" s="1939"/>
      <c r="D12" s="335"/>
      <c r="E12" s="125"/>
      <c r="F12" s="125"/>
      <c r="G12" s="125"/>
      <c r="H12" s="125"/>
      <c r="I12" s="125"/>
      <c r="J12" s="125"/>
      <c r="K12" s="125"/>
      <c r="L12" s="125"/>
      <c r="M12" s="331"/>
      <c r="N12" s="125"/>
      <c r="O12" s="335"/>
      <c r="P12" s="336"/>
      <c r="Q12" s="125"/>
      <c r="R12" s="125"/>
      <c r="S12" s="125"/>
      <c r="T12" s="332"/>
    </row>
    <row r="13" spans="1:20" s="314" customFormat="1" ht="9.75" customHeight="1">
      <c r="A13" s="329"/>
      <c r="B13" s="38" t="s">
        <v>708</v>
      </c>
      <c r="C13" s="1971"/>
      <c r="D13" s="330">
        <v>821</v>
      </c>
      <c r="E13" s="105">
        <v>801</v>
      </c>
      <c r="F13" s="105">
        <v>873</v>
      </c>
      <c r="G13" s="105">
        <v>903</v>
      </c>
      <c r="H13" s="105">
        <v>935</v>
      </c>
      <c r="I13" s="105">
        <v>903</v>
      </c>
      <c r="J13" s="105">
        <v>938</v>
      </c>
      <c r="K13" s="105">
        <v>895</v>
      </c>
      <c r="L13" s="105">
        <v>910</v>
      </c>
      <c r="M13" s="331"/>
      <c r="N13" s="125"/>
      <c r="O13" s="330"/>
      <c r="P13" s="106">
        <v>2495</v>
      </c>
      <c r="Q13" s="105">
        <v>2776</v>
      </c>
      <c r="R13" s="105">
        <v>3679</v>
      </c>
      <c r="S13" s="105">
        <v>3630</v>
      </c>
      <c r="T13" s="332"/>
    </row>
    <row r="14" spans="1:20" s="314" customFormat="1" ht="9.75" customHeight="1">
      <c r="A14" s="329"/>
      <c r="B14" s="38" t="s">
        <v>351</v>
      </c>
      <c r="C14" s="1971"/>
      <c r="D14" s="330">
        <v>81</v>
      </c>
      <c r="E14" s="105">
        <v>78</v>
      </c>
      <c r="F14" s="105">
        <v>82</v>
      </c>
      <c r="G14" s="105">
        <v>84</v>
      </c>
      <c r="H14" s="105">
        <v>85</v>
      </c>
      <c r="I14" s="105">
        <v>82</v>
      </c>
      <c r="J14" s="105">
        <v>83</v>
      </c>
      <c r="K14" s="105">
        <v>84</v>
      </c>
      <c r="L14" s="105">
        <v>85</v>
      </c>
      <c r="M14" s="331"/>
      <c r="N14" s="125"/>
      <c r="O14" s="330"/>
      <c r="P14" s="106">
        <v>241</v>
      </c>
      <c r="Q14" s="105">
        <v>250</v>
      </c>
      <c r="R14" s="105">
        <v>334</v>
      </c>
      <c r="S14" s="105">
        <v>333</v>
      </c>
      <c r="T14" s="332"/>
    </row>
    <row r="15" spans="1:20" s="314" customFormat="1" ht="9.75" customHeight="1">
      <c r="A15" s="329"/>
      <c r="B15" s="38" t="s">
        <v>352</v>
      </c>
      <c r="C15" s="1971"/>
      <c r="D15" s="330">
        <v>36</v>
      </c>
      <c r="E15" s="105">
        <v>28</v>
      </c>
      <c r="F15" s="105">
        <v>28</v>
      </c>
      <c r="G15" s="105">
        <v>25</v>
      </c>
      <c r="H15" s="105">
        <v>20</v>
      </c>
      <c r="I15" s="105">
        <v>27</v>
      </c>
      <c r="J15" s="105">
        <v>30</v>
      </c>
      <c r="K15" s="105">
        <v>30</v>
      </c>
      <c r="L15" s="105">
        <v>33</v>
      </c>
      <c r="M15" s="331"/>
      <c r="N15" s="125"/>
      <c r="O15" s="330"/>
      <c r="P15" s="106">
        <v>92</v>
      </c>
      <c r="Q15" s="105">
        <v>77</v>
      </c>
      <c r="R15" s="105">
        <v>102</v>
      </c>
      <c r="S15" s="105">
        <v>156</v>
      </c>
      <c r="T15" s="332"/>
    </row>
    <row r="16" spans="1:20" s="314" customFormat="1" ht="9.75" customHeight="1">
      <c r="A16" s="329"/>
      <c r="B16" s="38" t="s">
        <v>714</v>
      </c>
      <c r="C16" s="1970"/>
      <c r="D16" s="330">
        <v>44</v>
      </c>
      <c r="E16" s="105">
        <v>45</v>
      </c>
      <c r="F16" s="105">
        <v>44</v>
      </c>
      <c r="G16" s="105">
        <v>45</v>
      </c>
      <c r="H16" s="105">
        <v>46</v>
      </c>
      <c r="I16" s="105">
        <v>50</v>
      </c>
      <c r="J16" s="105">
        <v>52</v>
      </c>
      <c r="K16" s="105">
        <v>52</v>
      </c>
      <c r="L16" s="105">
        <v>52</v>
      </c>
      <c r="M16" s="331"/>
      <c r="N16" s="125"/>
      <c r="O16" s="330"/>
      <c r="P16" s="106">
        <v>133</v>
      </c>
      <c r="Q16" s="105">
        <v>148</v>
      </c>
      <c r="R16" s="105">
        <v>193</v>
      </c>
      <c r="S16" s="105">
        <v>208</v>
      </c>
      <c r="T16" s="332"/>
    </row>
    <row r="17" spans="1:20" s="314" customFormat="1" ht="9.75" customHeight="1">
      <c r="A17" s="329"/>
      <c r="B17" s="38" t="s">
        <v>715</v>
      </c>
      <c r="C17" s="1969"/>
      <c r="D17" s="330" t="s">
        <v>290</v>
      </c>
      <c r="E17" s="105" t="s">
        <v>290</v>
      </c>
      <c r="F17" s="105" t="s">
        <v>290</v>
      </c>
      <c r="G17" s="105" t="s">
        <v>290</v>
      </c>
      <c r="H17" s="105" t="s">
        <v>290</v>
      </c>
      <c r="I17" s="105" t="s">
        <v>290</v>
      </c>
      <c r="J17" s="105" t="s">
        <v>290</v>
      </c>
      <c r="K17" s="105">
        <v>36</v>
      </c>
      <c r="L17" s="105">
        <v>36</v>
      </c>
      <c r="M17" s="331"/>
      <c r="N17" s="125"/>
      <c r="O17" s="330"/>
      <c r="P17" s="341" t="s">
        <v>290</v>
      </c>
      <c r="Q17" s="105" t="s">
        <v>290</v>
      </c>
      <c r="R17" s="105" t="s">
        <v>290</v>
      </c>
      <c r="S17" s="105">
        <v>144</v>
      </c>
      <c r="T17" s="332"/>
    </row>
    <row r="18" spans="1:20" s="314" customFormat="1" ht="9.75" customHeight="1">
      <c r="A18" s="329"/>
      <c r="B18" s="38" t="s">
        <v>728</v>
      </c>
      <c r="C18" s="1969"/>
      <c r="D18" s="335">
        <v>16</v>
      </c>
      <c r="E18" s="125">
        <v>13</v>
      </c>
      <c r="F18" s="125">
        <v>10</v>
      </c>
      <c r="G18" s="125">
        <v>9</v>
      </c>
      <c r="H18" s="125">
        <v>13</v>
      </c>
      <c r="I18" s="125">
        <v>10</v>
      </c>
      <c r="J18" s="125">
        <v>18</v>
      </c>
      <c r="K18" s="125">
        <v>24</v>
      </c>
      <c r="L18" s="125">
        <v>21</v>
      </c>
      <c r="M18" s="331"/>
      <c r="N18" s="125"/>
      <c r="O18" s="335"/>
      <c r="P18" s="336">
        <v>39</v>
      </c>
      <c r="Q18" s="105">
        <v>41</v>
      </c>
      <c r="R18" s="125">
        <v>50</v>
      </c>
      <c r="S18" s="125">
        <v>110</v>
      </c>
      <c r="T18" s="332"/>
    </row>
    <row r="19" spans="1:20" s="314" customFormat="1" ht="9.75" customHeight="1">
      <c r="A19" s="315"/>
      <c r="B19" s="315"/>
      <c r="C19" s="1966"/>
      <c r="D19" s="337">
        <v>998</v>
      </c>
      <c r="E19" s="338">
        <v>965</v>
      </c>
      <c r="F19" s="338">
        <v>1037</v>
      </c>
      <c r="G19" s="338">
        <v>1066</v>
      </c>
      <c r="H19" s="338">
        <v>1099</v>
      </c>
      <c r="I19" s="338">
        <v>1072</v>
      </c>
      <c r="J19" s="338">
        <v>1121</v>
      </c>
      <c r="K19" s="338">
        <v>1121</v>
      </c>
      <c r="L19" s="338">
        <v>1137</v>
      </c>
      <c r="M19" s="339"/>
      <c r="N19" s="125"/>
      <c r="O19" s="337"/>
      <c r="P19" s="340">
        <v>3000</v>
      </c>
      <c r="Q19" s="338">
        <v>3292</v>
      </c>
      <c r="R19" s="338">
        <v>4358</v>
      </c>
      <c r="S19" s="338">
        <v>4581</v>
      </c>
      <c r="T19" s="215"/>
    </row>
    <row r="20" spans="1:20" s="314" customFormat="1" ht="9.75" customHeight="1">
      <c r="A20" s="2370" t="s">
        <v>235</v>
      </c>
      <c r="B20" s="2370"/>
      <c r="C20" s="1972"/>
      <c r="D20" s="343">
        <v>1875</v>
      </c>
      <c r="E20" s="110">
        <v>1798</v>
      </c>
      <c r="F20" s="110">
        <v>1905</v>
      </c>
      <c r="G20" s="110">
        <v>1893</v>
      </c>
      <c r="H20" s="110">
        <v>1883</v>
      </c>
      <c r="I20" s="110">
        <v>1822</v>
      </c>
      <c r="J20" s="110">
        <v>1855</v>
      </c>
      <c r="K20" s="110">
        <v>1848</v>
      </c>
      <c r="L20" s="110">
        <v>1883</v>
      </c>
      <c r="M20" s="124"/>
      <c r="N20" s="125"/>
      <c r="O20" s="343"/>
      <c r="P20" s="111">
        <v>5578</v>
      </c>
      <c r="Q20" s="110">
        <v>5560</v>
      </c>
      <c r="R20" s="110">
        <v>7453</v>
      </c>
      <c r="S20" s="110">
        <v>7326</v>
      </c>
      <c r="T20" s="344"/>
    </row>
    <row r="21" spans="1:20" ht="9" customHeight="1">
      <c r="A21" s="345"/>
      <c r="B21" s="345"/>
      <c r="C21" s="1973"/>
      <c r="D21" s="346"/>
      <c r="E21" s="347"/>
      <c r="F21" s="347"/>
      <c r="G21" s="347"/>
      <c r="H21" s="347"/>
      <c r="I21" s="347"/>
      <c r="J21" s="347"/>
      <c r="K21" s="347"/>
      <c r="L21" s="347"/>
      <c r="M21" s="347"/>
      <c r="N21" s="347"/>
      <c r="O21" s="346"/>
      <c r="P21" s="346"/>
      <c r="Q21" s="347"/>
      <c r="R21" s="347"/>
      <c r="S21" s="347"/>
      <c r="T21" s="347"/>
    </row>
    <row r="22" spans="1:20" ht="9" customHeight="1">
      <c r="A22" s="345"/>
      <c r="B22" s="345"/>
      <c r="C22" s="1973"/>
      <c r="D22" s="346"/>
      <c r="E22" s="346"/>
      <c r="F22" s="347"/>
      <c r="G22" s="347"/>
      <c r="H22" s="347"/>
      <c r="I22" s="347"/>
      <c r="J22" s="347"/>
      <c r="K22" s="347"/>
      <c r="L22" s="347"/>
      <c r="M22" s="347"/>
      <c r="N22" s="347"/>
      <c r="O22" s="347"/>
      <c r="P22" s="346"/>
      <c r="Q22" s="346"/>
      <c r="R22" s="347"/>
      <c r="S22" s="347"/>
      <c r="T22" s="347"/>
    </row>
    <row r="23" spans="1:20" ht="22.5" customHeight="1">
      <c r="A23" s="2353" t="s">
        <v>355</v>
      </c>
      <c r="B23" s="2353"/>
      <c r="C23" s="2353"/>
      <c r="D23" s="2353"/>
      <c r="E23" s="2353"/>
      <c r="F23" s="2353"/>
      <c r="G23" s="2353"/>
      <c r="H23" s="2353"/>
      <c r="I23" s="2353"/>
      <c r="J23" s="2353"/>
      <c r="K23" s="2353"/>
      <c r="L23" s="2353"/>
      <c r="M23" s="2353"/>
      <c r="N23" s="2353"/>
      <c r="O23" s="2353"/>
      <c r="P23" s="2353"/>
      <c r="Q23" s="2353"/>
      <c r="R23" s="2353"/>
      <c r="S23" s="2353"/>
      <c r="T23" s="2353"/>
    </row>
    <row r="24" spans="1:20" s="348" customFormat="1" ht="9.75" customHeight="1">
      <c r="A24" s="315"/>
      <c r="B24" s="315"/>
      <c r="C24" s="1966"/>
      <c r="D24" s="315"/>
      <c r="E24" s="315"/>
      <c r="F24" s="147"/>
      <c r="G24" s="147"/>
      <c r="H24" s="147"/>
      <c r="I24" s="147"/>
      <c r="J24" s="147"/>
      <c r="K24" s="147"/>
      <c r="L24" s="147"/>
      <c r="M24" s="315"/>
      <c r="N24" s="315"/>
      <c r="O24" s="315"/>
      <c r="P24" s="315"/>
      <c r="Q24" s="315"/>
      <c r="R24" s="147"/>
      <c r="S24" s="147"/>
      <c r="T24" s="349"/>
    </row>
    <row r="25" spans="1:20" s="314" customFormat="1" ht="9.75" customHeight="1">
      <c r="A25" s="2368" t="s">
        <v>690</v>
      </c>
      <c r="B25" s="2368"/>
      <c r="C25" s="1966"/>
      <c r="D25" s="148"/>
      <c r="E25" s="316"/>
      <c r="F25" s="316"/>
      <c r="G25" s="316"/>
      <c r="H25" s="316"/>
      <c r="I25" s="316"/>
      <c r="J25" s="316"/>
      <c r="K25" s="316"/>
      <c r="L25" s="316"/>
      <c r="M25" s="290"/>
      <c r="N25" s="317"/>
      <c r="O25" s="318"/>
      <c r="P25" s="149" t="s">
        <v>277</v>
      </c>
      <c r="Q25" s="150" t="s">
        <v>278</v>
      </c>
      <c r="R25" s="150" t="s">
        <v>278</v>
      </c>
      <c r="S25" s="150" t="s">
        <v>279</v>
      </c>
      <c r="T25" s="319"/>
    </row>
    <row r="26" spans="1:20" s="314" customFormat="1" ht="9.75" customHeight="1">
      <c r="A26" s="320"/>
      <c r="B26" s="320"/>
      <c r="C26" s="1967"/>
      <c r="D26" s="152" t="s">
        <v>102</v>
      </c>
      <c r="E26" s="153" t="s">
        <v>691</v>
      </c>
      <c r="F26" s="153" t="s">
        <v>692</v>
      </c>
      <c r="G26" s="153" t="s">
        <v>693</v>
      </c>
      <c r="H26" s="153" t="s">
        <v>694</v>
      </c>
      <c r="I26" s="153" t="s">
        <v>695</v>
      </c>
      <c r="J26" s="153" t="s">
        <v>696</v>
      </c>
      <c r="K26" s="153" t="s">
        <v>697</v>
      </c>
      <c r="L26" s="153" t="s">
        <v>698</v>
      </c>
      <c r="M26" s="323"/>
      <c r="N26" s="160"/>
      <c r="O26" s="322"/>
      <c r="P26" s="157" t="s">
        <v>281</v>
      </c>
      <c r="Q26" s="153" t="s">
        <v>281</v>
      </c>
      <c r="R26" s="153" t="s">
        <v>282</v>
      </c>
      <c r="S26" s="153" t="s">
        <v>282</v>
      </c>
      <c r="T26" s="323"/>
    </row>
    <row r="27" spans="1:20" s="314" customFormat="1" ht="9.75" customHeight="1">
      <c r="A27" s="350"/>
      <c r="B27" s="350"/>
      <c r="C27" s="1974"/>
      <c r="D27" s="351"/>
      <c r="E27" s="351"/>
      <c r="F27" s="351"/>
      <c r="G27" s="351"/>
      <c r="H27" s="351"/>
      <c r="I27" s="351"/>
      <c r="J27" s="351"/>
      <c r="K27" s="351"/>
      <c r="L27" s="351"/>
      <c r="M27" s="352"/>
      <c r="N27" s="353"/>
      <c r="O27" s="353"/>
      <c r="P27" s="351"/>
      <c r="Q27" s="351"/>
      <c r="R27" s="351"/>
      <c r="S27" s="351"/>
      <c r="T27" s="354"/>
    </row>
    <row r="28" spans="1:20" s="314" customFormat="1" ht="9.75" customHeight="1">
      <c r="A28" s="2369" t="s">
        <v>356</v>
      </c>
      <c r="B28" s="2369"/>
      <c r="C28" s="1974"/>
      <c r="D28" s="356">
        <v>150</v>
      </c>
      <c r="E28" s="357">
        <v>88</v>
      </c>
      <c r="F28" s="357">
        <v>78</v>
      </c>
      <c r="G28" s="357">
        <v>88</v>
      </c>
      <c r="H28" s="357">
        <v>98</v>
      </c>
      <c r="I28" s="357">
        <v>97</v>
      </c>
      <c r="J28" s="357">
        <v>106</v>
      </c>
      <c r="K28" s="357">
        <v>118</v>
      </c>
      <c r="L28" s="357">
        <v>99</v>
      </c>
      <c r="M28" s="331"/>
      <c r="N28" s="125"/>
      <c r="O28" s="356"/>
      <c r="P28" s="106">
        <v>316</v>
      </c>
      <c r="Q28" s="357">
        <v>301</v>
      </c>
      <c r="R28" s="357">
        <v>389</v>
      </c>
      <c r="S28" s="357">
        <v>438</v>
      </c>
      <c r="T28" s="358"/>
    </row>
    <row r="29" spans="1:20" s="314" customFormat="1" ht="9.75" customHeight="1">
      <c r="A29" s="2380" t="s">
        <v>357</v>
      </c>
      <c r="B29" s="2380"/>
      <c r="C29" s="1975"/>
      <c r="D29" s="330">
        <v>221</v>
      </c>
      <c r="E29" s="105">
        <v>205</v>
      </c>
      <c r="F29" s="105">
        <v>212</v>
      </c>
      <c r="G29" s="105">
        <v>215</v>
      </c>
      <c r="H29" s="105">
        <v>223</v>
      </c>
      <c r="I29" s="105">
        <v>195</v>
      </c>
      <c r="J29" s="105">
        <v>191</v>
      </c>
      <c r="K29" s="105">
        <v>194</v>
      </c>
      <c r="L29" s="105">
        <v>203</v>
      </c>
      <c r="M29" s="331"/>
      <c r="N29" s="125"/>
      <c r="O29" s="330"/>
      <c r="P29" s="106">
        <v>638</v>
      </c>
      <c r="Q29" s="105">
        <v>609</v>
      </c>
      <c r="R29" s="105">
        <v>824</v>
      </c>
      <c r="S29" s="105">
        <v>775</v>
      </c>
      <c r="T29" s="220"/>
    </row>
    <row r="30" spans="1:20" s="314" customFormat="1" ht="9.75" customHeight="1">
      <c r="A30" s="2369" t="s">
        <v>358</v>
      </c>
      <c r="B30" s="2369"/>
      <c r="C30" s="1975"/>
      <c r="D30" s="330">
        <v>124</v>
      </c>
      <c r="E30" s="105">
        <v>114</v>
      </c>
      <c r="F30" s="105">
        <v>117</v>
      </c>
      <c r="G30" s="105">
        <v>117</v>
      </c>
      <c r="H30" s="105">
        <v>118</v>
      </c>
      <c r="I30" s="105">
        <v>109</v>
      </c>
      <c r="J30" s="105">
        <v>118</v>
      </c>
      <c r="K30" s="105">
        <v>111</v>
      </c>
      <c r="L30" s="105">
        <v>112</v>
      </c>
      <c r="M30" s="331"/>
      <c r="N30" s="125"/>
      <c r="O30" s="334"/>
      <c r="P30" s="106">
        <v>355</v>
      </c>
      <c r="Q30" s="105">
        <v>345</v>
      </c>
      <c r="R30" s="105">
        <v>462</v>
      </c>
      <c r="S30" s="105">
        <v>418</v>
      </c>
      <c r="T30" s="220"/>
    </row>
    <row r="31" spans="1:20" s="314" customFormat="1" ht="9.75" customHeight="1">
      <c r="A31" s="2369" t="s">
        <v>359</v>
      </c>
      <c r="B31" s="2369"/>
      <c r="C31" s="1975"/>
      <c r="D31" s="330">
        <v>108</v>
      </c>
      <c r="E31" s="333">
        <v>87</v>
      </c>
      <c r="F31" s="333">
        <v>113</v>
      </c>
      <c r="G31" s="333">
        <v>133</v>
      </c>
      <c r="H31" s="105">
        <v>137</v>
      </c>
      <c r="I31" s="105">
        <v>127</v>
      </c>
      <c r="J31" s="105">
        <v>138</v>
      </c>
      <c r="K31" s="105">
        <v>137</v>
      </c>
      <c r="L31" s="105">
        <v>140</v>
      </c>
      <c r="M31" s="331"/>
      <c r="N31" s="125"/>
      <c r="O31" s="334"/>
      <c r="P31" s="106">
        <v>308</v>
      </c>
      <c r="Q31" s="105">
        <v>402</v>
      </c>
      <c r="R31" s="105">
        <v>535</v>
      </c>
      <c r="S31" s="105">
        <v>560</v>
      </c>
      <c r="T31" s="220"/>
    </row>
    <row r="32" spans="1:20" s="314" customFormat="1" ht="9.75" customHeight="1">
      <c r="A32" s="2369" t="s">
        <v>360</v>
      </c>
      <c r="B32" s="2369"/>
      <c r="C32" s="1975"/>
      <c r="D32" s="330">
        <v>181</v>
      </c>
      <c r="E32" s="105">
        <v>168</v>
      </c>
      <c r="F32" s="105">
        <v>142</v>
      </c>
      <c r="G32" s="105">
        <v>126</v>
      </c>
      <c r="H32" s="105">
        <v>119</v>
      </c>
      <c r="I32" s="105">
        <v>117</v>
      </c>
      <c r="J32" s="105">
        <v>112</v>
      </c>
      <c r="K32" s="105">
        <v>110</v>
      </c>
      <c r="L32" s="105">
        <v>107</v>
      </c>
      <c r="M32" s="331"/>
      <c r="N32" s="125"/>
      <c r="O32" s="334"/>
      <c r="P32" s="106">
        <v>491</v>
      </c>
      <c r="Q32" s="105">
        <v>348</v>
      </c>
      <c r="R32" s="105">
        <v>474</v>
      </c>
      <c r="S32" s="105">
        <v>424</v>
      </c>
      <c r="T32" s="220"/>
    </row>
    <row r="33" spans="1:20" s="314" customFormat="1" ht="9.75" customHeight="1">
      <c r="A33" s="2369" t="s">
        <v>361</v>
      </c>
      <c r="B33" s="2369"/>
      <c r="C33" s="1975"/>
      <c r="D33" s="330">
        <v>317</v>
      </c>
      <c r="E33" s="105">
        <v>300</v>
      </c>
      <c r="F33" s="105">
        <v>282</v>
      </c>
      <c r="G33" s="105">
        <v>267</v>
      </c>
      <c r="H33" s="105">
        <v>258</v>
      </c>
      <c r="I33" s="105">
        <v>249</v>
      </c>
      <c r="J33" s="105">
        <v>240</v>
      </c>
      <c r="K33" s="105">
        <v>230</v>
      </c>
      <c r="L33" s="105">
        <v>219</v>
      </c>
      <c r="M33" s="331"/>
      <c r="N33" s="125"/>
      <c r="O33" s="334"/>
      <c r="P33" s="106">
        <v>899</v>
      </c>
      <c r="Q33" s="105">
        <v>747</v>
      </c>
      <c r="R33" s="105">
        <v>1014</v>
      </c>
      <c r="S33" s="105">
        <v>880</v>
      </c>
      <c r="T33" s="220"/>
    </row>
    <row r="34" spans="1:20" s="314" customFormat="1" ht="9.75" customHeight="1">
      <c r="A34" s="2369" t="s">
        <v>362</v>
      </c>
      <c r="B34" s="2369"/>
      <c r="C34" s="1975"/>
      <c r="D34" s="330">
        <v>85</v>
      </c>
      <c r="E34" s="105">
        <v>95</v>
      </c>
      <c r="F34" s="105">
        <v>97</v>
      </c>
      <c r="G34" s="105">
        <v>93</v>
      </c>
      <c r="H34" s="105">
        <v>94</v>
      </c>
      <c r="I34" s="105">
        <v>86</v>
      </c>
      <c r="J34" s="105">
        <v>85</v>
      </c>
      <c r="K34" s="105">
        <v>92</v>
      </c>
      <c r="L34" s="105">
        <v>81</v>
      </c>
      <c r="M34" s="331"/>
      <c r="N34" s="125"/>
      <c r="O34" s="334"/>
      <c r="P34" s="106">
        <v>277</v>
      </c>
      <c r="Q34" s="105">
        <v>265</v>
      </c>
      <c r="R34" s="105">
        <v>358</v>
      </c>
      <c r="S34" s="105">
        <v>335</v>
      </c>
      <c r="T34" s="220"/>
    </row>
    <row r="35" spans="1:20" s="314" customFormat="1" ht="9.75" customHeight="1">
      <c r="A35" s="2369" t="s">
        <v>363</v>
      </c>
      <c r="B35" s="2369"/>
      <c r="C35" s="1974"/>
      <c r="D35" s="330">
        <v>99</v>
      </c>
      <c r="E35" s="105">
        <v>108</v>
      </c>
      <c r="F35" s="105">
        <v>103</v>
      </c>
      <c r="G35" s="105">
        <v>98</v>
      </c>
      <c r="H35" s="105">
        <v>106</v>
      </c>
      <c r="I35" s="105">
        <v>107</v>
      </c>
      <c r="J35" s="105">
        <v>101</v>
      </c>
      <c r="K35" s="105">
        <v>98</v>
      </c>
      <c r="L35" s="105">
        <v>96</v>
      </c>
      <c r="M35" s="331"/>
      <c r="N35" s="125"/>
      <c r="O35" s="334"/>
      <c r="P35" s="106">
        <v>310</v>
      </c>
      <c r="Q35" s="105">
        <v>314</v>
      </c>
      <c r="R35" s="105">
        <v>412</v>
      </c>
      <c r="S35" s="105">
        <v>402</v>
      </c>
      <c r="T35" s="220"/>
    </row>
    <row r="36" spans="1:20" s="314" customFormat="1" ht="9.75" customHeight="1">
      <c r="A36" s="2369" t="s">
        <v>364</v>
      </c>
      <c r="B36" s="2369"/>
      <c r="C36" s="1975"/>
      <c r="D36" s="330">
        <v>-42</v>
      </c>
      <c r="E36" s="333">
        <v>-12</v>
      </c>
      <c r="F36" s="333">
        <v>1</v>
      </c>
      <c r="G36" s="333">
        <v>-9</v>
      </c>
      <c r="H36" s="105">
        <v>21</v>
      </c>
      <c r="I36" s="105">
        <v>1</v>
      </c>
      <c r="J36" s="105">
        <v>14</v>
      </c>
      <c r="K36" s="105">
        <v>-17</v>
      </c>
      <c r="L36" s="105">
        <v>-16</v>
      </c>
      <c r="M36" s="360"/>
      <c r="N36" s="361"/>
      <c r="O36" s="334"/>
      <c r="P36" s="106">
        <v>-53</v>
      </c>
      <c r="Q36" s="105">
        <v>36</v>
      </c>
      <c r="R36" s="105">
        <v>27</v>
      </c>
      <c r="S36" s="105">
        <v>53</v>
      </c>
      <c r="T36" s="220"/>
    </row>
    <row r="37" spans="1:20" s="314" customFormat="1" ht="9.75" customHeight="1">
      <c r="A37" s="2369" t="s">
        <v>365</v>
      </c>
      <c r="B37" s="2369"/>
      <c r="C37" s="1975"/>
      <c r="D37" s="330">
        <v>24</v>
      </c>
      <c r="E37" s="105">
        <v>76</v>
      </c>
      <c r="F37" s="105">
        <v>57</v>
      </c>
      <c r="G37" s="105">
        <v>9</v>
      </c>
      <c r="H37" s="105">
        <v>48</v>
      </c>
      <c r="I37" s="105">
        <v>83</v>
      </c>
      <c r="J37" s="105">
        <v>72</v>
      </c>
      <c r="K37" s="105">
        <v>61</v>
      </c>
      <c r="L37" s="105">
        <v>70</v>
      </c>
      <c r="M37" s="360"/>
      <c r="N37" s="361"/>
      <c r="O37" s="334"/>
      <c r="P37" s="106">
        <v>157</v>
      </c>
      <c r="Q37" s="105">
        <v>203</v>
      </c>
      <c r="R37" s="105">
        <v>212</v>
      </c>
      <c r="S37" s="105">
        <v>264</v>
      </c>
      <c r="T37" s="220"/>
    </row>
    <row r="38" spans="1:20" s="314" customFormat="1" ht="11.25" customHeight="1">
      <c r="A38" s="2369" t="s">
        <v>228</v>
      </c>
      <c r="B38" s="2369"/>
      <c r="C38" s="1976"/>
      <c r="D38" s="330">
        <v>2</v>
      </c>
      <c r="E38" s="105">
        <v>-21</v>
      </c>
      <c r="F38" s="105">
        <v>5</v>
      </c>
      <c r="G38" s="105">
        <v>6</v>
      </c>
      <c r="H38" s="105">
        <v>2</v>
      </c>
      <c r="I38" s="105">
        <v>0</v>
      </c>
      <c r="J38" s="105">
        <v>-3</v>
      </c>
      <c r="K38" s="105">
        <v>-4</v>
      </c>
      <c r="L38" s="105">
        <v>-9</v>
      </c>
      <c r="M38" s="360"/>
      <c r="N38" s="361"/>
      <c r="O38" s="334"/>
      <c r="P38" s="106">
        <v>-14</v>
      </c>
      <c r="Q38" s="105">
        <v>-1</v>
      </c>
      <c r="R38" s="105">
        <v>5</v>
      </c>
      <c r="S38" s="105">
        <v>-32</v>
      </c>
      <c r="T38" s="362"/>
    </row>
    <row r="39" spans="1:20" s="314" customFormat="1" ht="11.25" customHeight="1">
      <c r="A39" s="2369" t="s">
        <v>229</v>
      </c>
      <c r="B39" s="2369"/>
      <c r="C39" s="1976"/>
      <c r="D39" s="330">
        <v>10</v>
      </c>
      <c r="E39" s="105">
        <v>12</v>
      </c>
      <c r="F39" s="105">
        <v>21</v>
      </c>
      <c r="G39" s="105">
        <v>5</v>
      </c>
      <c r="H39" s="105">
        <v>18</v>
      </c>
      <c r="I39" s="105">
        <v>17</v>
      </c>
      <c r="J39" s="105">
        <v>4</v>
      </c>
      <c r="K39" s="105">
        <v>9</v>
      </c>
      <c r="L39" s="105">
        <v>17</v>
      </c>
      <c r="M39" s="331"/>
      <c r="N39" s="125"/>
      <c r="O39" s="334"/>
      <c r="P39" s="106">
        <v>43</v>
      </c>
      <c r="Q39" s="105">
        <v>39</v>
      </c>
      <c r="R39" s="105">
        <v>44</v>
      </c>
      <c r="S39" s="105">
        <v>91</v>
      </c>
      <c r="T39" s="220"/>
    </row>
    <row r="40" spans="1:20" s="314" customFormat="1" ht="18.75" customHeight="1">
      <c r="A40" s="2371" t="s">
        <v>32</v>
      </c>
      <c r="B40" s="2369"/>
      <c r="C40" s="1975"/>
      <c r="D40" s="330">
        <v>98</v>
      </c>
      <c r="E40" s="333">
        <v>52</v>
      </c>
      <c r="F40" s="333">
        <v>41</v>
      </c>
      <c r="G40" s="333">
        <v>45</v>
      </c>
      <c r="H40" s="105">
        <v>40</v>
      </c>
      <c r="I40" s="105">
        <v>29</v>
      </c>
      <c r="J40" s="105">
        <v>26</v>
      </c>
      <c r="K40" s="105">
        <v>39</v>
      </c>
      <c r="L40" s="105">
        <v>30</v>
      </c>
      <c r="M40" s="331"/>
      <c r="N40" s="125"/>
      <c r="O40" s="334"/>
      <c r="P40" s="106">
        <v>191</v>
      </c>
      <c r="Q40" s="105">
        <v>95</v>
      </c>
      <c r="R40" s="105">
        <v>140</v>
      </c>
      <c r="S40" s="105">
        <v>155</v>
      </c>
      <c r="T40" s="220"/>
    </row>
    <row r="41" spans="1:20" s="314" customFormat="1" ht="9.75" customHeight="1">
      <c r="A41" s="2339" t="s">
        <v>729</v>
      </c>
      <c r="B41" s="2339"/>
      <c r="C41" s="1949"/>
      <c r="D41" s="363">
        <v>106</v>
      </c>
      <c r="E41" s="364">
        <v>97</v>
      </c>
      <c r="F41" s="364">
        <v>460</v>
      </c>
      <c r="G41" s="364">
        <v>94</v>
      </c>
      <c r="H41" s="364">
        <v>84</v>
      </c>
      <c r="I41" s="364">
        <v>85</v>
      </c>
      <c r="J41" s="364">
        <v>106</v>
      </c>
      <c r="K41" s="364">
        <v>113</v>
      </c>
      <c r="L41" s="364">
        <v>103</v>
      </c>
      <c r="M41" s="331"/>
      <c r="N41" s="125"/>
      <c r="O41" s="363"/>
      <c r="P41" s="336">
        <v>663</v>
      </c>
      <c r="Q41" s="125">
        <v>275</v>
      </c>
      <c r="R41" s="125">
        <v>369</v>
      </c>
      <c r="S41" s="125">
        <v>396</v>
      </c>
      <c r="T41" s="220"/>
    </row>
    <row r="42" spans="1:20" s="314" customFormat="1" ht="9.75" customHeight="1">
      <c r="A42" s="2376" t="s">
        <v>367</v>
      </c>
      <c r="B42" s="2376"/>
      <c r="C42" s="1977"/>
      <c r="D42" s="337">
        <v>1483</v>
      </c>
      <c r="E42" s="338">
        <v>1369</v>
      </c>
      <c r="F42" s="338">
        <v>1729</v>
      </c>
      <c r="G42" s="338">
        <v>1287</v>
      </c>
      <c r="H42" s="338">
        <v>1366</v>
      </c>
      <c r="I42" s="338">
        <v>1302</v>
      </c>
      <c r="J42" s="338">
        <v>1310</v>
      </c>
      <c r="K42" s="338">
        <v>1291</v>
      </c>
      <c r="L42" s="338">
        <v>1252</v>
      </c>
      <c r="M42" s="339"/>
      <c r="N42" s="125"/>
      <c r="O42" s="337"/>
      <c r="P42" s="340">
        <v>4581</v>
      </c>
      <c r="Q42" s="338">
        <v>3978</v>
      </c>
      <c r="R42" s="338">
        <v>5265</v>
      </c>
      <c r="S42" s="338">
        <v>5159</v>
      </c>
      <c r="T42" s="365"/>
    </row>
    <row r="43" spans="1:20" ht="9.75" customHeight="1">
      <c r="A43" s="345"/>
      <c r="B43" s="345"/>
      <c r="C43" s="1973"/>
      <c r="D43" s="346"/>
      <c r="E43" s="346"/>
      <c r="F43" s="347"/>
      <c r="G43" s="347"/>
      <c r="H43" s="347"/>
      <c r="I43" s="347"/>
      <c r="J43" s="347"/>
      <c r="K43" s="347"/>
      <c r="L43" s="347"/>
      <c r="M43" s="347"/>
      <c r="N43" s="346"/>
      <c r="O43" s="346"/>
      <c r="P43" s="346"/>
      <c r="Q43" s="346"/>
      <c r="R43" s="347"/>
      <c r="S43" s="347"/>
      <c r="T43" s="313"/>
    </row>
    <row r="44" spans="1:20" ht="10.5" customHeight="1">
      <c r="A44" s="1979">
        <v>1</v>
      </c>
      <c r="B44" s="2372" t="s">
        <v>368</v>
      </c>
      <c r="C44" s="2373"/>
      <c r="D44" s="2373"/>
      <c r="E44" s="2373"/>
      <c r="F44" s="2373"/>
      <c r="G44" s="2373"/>
      <c r="H44" s="2373"/>
      <c r="I44" s="2373"/>
      <c r="J44" s="2373"/>
      <c r="K44" s="2373"/>
      <c r="L44" s="2373"/>
      <c r="M44" s="2373"/>
      <c r="N44" s="2373"/>
      <c r="O44" s="2373"/>
      <c r="P44" s="2373"/>
      <c r="Q44" s="2373"/>
      <c r="R44" s="2373"/>
      <c r="S44" s="2373"/>
      <c r="T44" s="2373"/>
    </row>
    <row r="45" spans="1:20" ht="45" customHeight="1">
      <c r="A45" s="1980">
        <v>2</v>
      </c>
      <c r="B45" s="2374" t="s">
        <v>369</v>
      </c>
      <c r="C45" s="2375"/>
      <c r="D45" s="2375"/>
      <c r="E45" s="2375"/>
      <c r="F45" s="2375"/>
      <c r="G45" s="2375"/>
      <c r="H45" s="2375"/>
      <c r="I45" s="2375"/>
      <c r="J45" s="2375"/>
      <c r="K45" s="2375"/>
      <c r="L45" s="2375"/>
      <c r="M45" s="2375"/>
      <c r="N45" s="2375"/>
      <c r="O45" s="2375"/>
      <c r="P45" s="2375"/>
      <c r="Q45" s="2375"/>
      <c r="R45" s="2375"/>
      <c r="S45" s="2375"/>
      <c r="T45" s="2375"/>
    </row>
    <row r="46" spans="1:20" ht="9.75" customHeight="1">
      <c r="A46" s="366" t="s">
        <v>290</v>
      </c>
      <c r="B46" s="2377" t="s">
        <v>33</v>
      </c>
      <c r="C46" s="2378"/>
      <c r="D46" s="2378"/>
      <c r="E46" s="2378"/>
      <c r="F46" s="2378"/>
      <c r="G46" s="2378"/>
      <c r="H46" s="2378"/>
      <c r="I46" s="2378"/>
      <c r="J46" s="2378"/>
      <c r="K46" s="2378"/>
      <c r="L46" s="2378"/>
      <c r="M46" s="2378"/>
      <c r="N46" s="2378"/>
      <c r="O46" s="2378"/>
      <c r="P46" s="2378"/>
      <c r="Q46" s="2378"/>
      <c r="R46" s="2378"/>
      <c r="S46" s="367"/>
      <c r="T46" s="368"/>
    </row>
  </sheetData>
  <sheetProtection/>
  <mergeCells count="25">
    <mergeCell ref="B46:R46"/>
    <mergeCell ref="A37:B37"/>
    <mergeCell ref="A38:B38"/>
    <mergeCell ref="A39:B39"/>
    <mergeCell ref="A33:B33"/>
    <mergeCell ref="A34:B34"/>
    <mergeCell ref="A35:B35"/>
    <mergeCell ref="A36:B36"/>
    <mergeCell ref="A29:B29"/>
    <mergeCell ref="A30:B30"/>
    <mergeCell ref="A40:B40"/>
    <mergeCell ref="B44:T44"/>
    <mergeCell ref="B45:T45"/>
    <mergeCell ref="A41:B41"/>
    <mergeCell ref="A42:B42"/>
    <mergeCell ref="A31:B31"/>
    <mergeCell ref="A32:B32"/>
    <mergeCell ref="A25:B25"/>
    <mergeCell ref="A28:B28"/>
    <mergeCell ref="A1:T1"/>
    <mergeCell ref="A23:T23"/>
    <mergeCell ref="A6:B6"/>
    <mergeCell ref="A12:B12"/>
    <mergeCell ref="A20:B20"/>
    <mergeCell ref="A3:B3"/>
  </mergeCells>
  <printOptions/>
  <pageMargins left="0.25" right="0.25" top="0.5" bottom="0.25" header="0.5" footer="0.5"/>
  <pageSetup horizontalDpi="600" verticalDpi="600" orientation="landscape" scale="92" r:id="rId1"/>
</worksheet>
</file>

<file path=xl/worksheets/sheet9.xml><?xml version="1.0" encoding="utf-8"?>
<worksheet xmlns="http://schemas.openxmlformats.org/spreadsheetml/2006/main" xmlns:r="http://schemas.openxmlformats.org/officeDocument/2006/relationships">
  <dimension ref="A1:W31"/>
  <sheetViews>
    <sheetView zoomScalePageLayoutView="0" workbookViewId="0" topLeftCell="A1">
      <selection activeCell="L11" sqref="L11"/>
    </sheetView>
  </sheetViews>
  <sheetFormatPr defaultColWidth="9.140625" defaultRowHeight="12.75"/>
  <cols>
    <col min="1" max="1" width="2.140625" style="377" customWidth="1"/>
    <col min="2" max="2" width="45.00390625" style="377" customWidth="1"/>
    <col min="3" max="3" width="2.140625" style="377" customWidth="1"/>
    <col min="4" max="4" width="7.28125" style="446" customWidth="1"/>
    <col min="5" max="5" width="7.00390625" style="447" customWidth="1"/>
    <col min="6" max="12" width="7.00390625" style="377" customWidth="1"/>
    <col min="13" max="13" width="1.28515625" style="377" customWidth="1"/>
    <col min="14" max="14" width="2.140625" style="448" customWidth="1"/>
    <col min="15" max="15" width="1.28515625" style="449" customWidth="1"/>
    <col min="16" max="16" width="7.28125" style="447" customWidth="1"/>
    <col min="17" max="19" width="7.00390625" style="377" customWidth="1"/>
    <col min="20" max="20" width="0.13671875" style="450" customWidth="1"/>
    <col min="21" max="22" width="9.140625" style="377" customWidth="1"/>
    <col min="23" max="23" width="9.140625" style="451" customWidth="1"/>
    <col min="24" max="255" width="9.140625" style="377" customWidth="1"/>
    <col min="256" max="16384" width="9.140625" style="377" customWidth="1"/>
  </cols>
  <sheetData>
    <row r="1" spans="1:23" ht="18">
      <c r="A1" s="2353" t="s">
        <v>371</v>
      </c>
      <c r="B1" s="2353"/>
      <c r="C1" s="2353"/>
      <c r="D1" s="2353"/>
      <c r="E1" s="2353"/>
      <c r="F1" s="2353"/>
      <c r="G1" s="2353"/>
      <c r="H1" s="2353"/>
      <c r="I1" s="2353"/>
      <c r="J1" s="2353"/>
      <c r="K1" s="2353"/>
      <c r="L1" s="2353"/>
      <c r="M1" s="2353"/>
      <c r="N1" s="2353"/>
      <c r="O1" s="2353"/>
      <c r="P1" s="2353"/>
      <c r="Q1" s="2353"/>
      <c r="R1" s="2353"/>
      <c r="S1" s="2353"/>
      <c r="T1" s="2353"/>
      <c r="W1" s="2383"/>
    </row>
    <row r="2" spans="1:20" ht="9.75" customHeight="1">
      <c r="A2" s="378"/>
      <c r="B2" s="378"/>
      <c r="C2" s="378"/>
      <c r="D2" s="378"/>
      <c r="E2" s="378"/>
      <c r="F2" s="379"/>
      <c r="G2" s="379"/>
      <c r="H2" s="379"/>
      <c r="I2" s="379"/>
      <c r="J2" s="379"/>
      <c r="K2" s="379"/>
      <c r="L2" s="379"/>
      <c r="M2" s="380"/>
      <c r="N2" s="380"/>
      <c r="O2" s="380"/>
      <c r="P2" s="379"/>
      <c r="Q2" s="379"/>
      <c r="R2" s="379"/>
      <c r="S2" s="379"/>
      <c r="T2" s="381"/>
    </row>
    <row r="3" spans="1:20" ht="10.5" customHeight="1">
      <c r="A3" s="2382" t="s">
        <v>690</v>
      </c>
      <c r="B3" s="2382"/>
      <c r="C3" s="383"/>
      <c r="D3" s="384"/>
      <c r="E3" s="385"/>
      <c r="F3" s="385"/>
      <c r="G3" s="385"/>
      <c r="H3" s="385"/>
      <c r="I3" s="385"/>
      <c r="J3" s="385"/>
      <c r="K3" s="385"/>
      <c r="L3" s="385"/>
      <c r="M3" s="386"/>
      <c r="N3" s="387"/>
      <c r="O3" s="388"/>
      <c r="P3" s="389" t="s">
        <v>277</v>
      </c>
      <c r="Q3" s="390" t="s">
        <v>278</v>
      </c>
      <c r="R3" s="390" t="s">
        <v>278</v>
      </c>
      <c r="S3" s="390" t="s">
        <v>279</v>
      </c>
      <c r="T3" s="391"/>
    </row>
    <row r="4" spans="1:20" ht="10.5" customHeight="1">
      <c r="A4" s="392"/>
      <c r="B4" s="392"/>
      <c r="C4" s="393"/>
      <c r="D4" s="394" t="s">
        <v>102</v>
      </c>
      <c r="E4" s="395" t="s">
        <v>691</v>
      </c>
      <c r="F4" s="395" t="s">
        <v>692</v>
      </c>
      <c r="G4" s="395" t="s">
        <v>693</v>
      </c>
      <c r="H4" s="395" t="s">
        <v>694</v>
      </c>
      <c r="I4" s="395" t="s">
        <v>695</v>
      </c>
      <c r="J4" s="395" t="s">
        <v>696</v>
      </c>
      <c r="K4" s="395" t="s">
        <v>697</v>
      </c>
      <c r="L4" s="395" t="s">
        <v>698</v>
      </c>
      <c r="M4" s="396"/>
      <c r="N4" s="397"/>
      <c r="O4" s="398"/>
      <c r="P4" s="399" t="s">
        <v>281</v>
      </c>
      <c r="Q4" s="395" t="s">
        <v>281</v>
      </c>
      <c r="R4" s="395" t="s">
        <v>282</v>
      </c>
      <c r="S4" s="395" t="s">
        <v>282</v>
      </c>
      <c r="T4" s="400"/>
    </row>
    <row r="5" spans="1:20" ht="9.75" customHeight="1">
      <c r="A5" s="401"/>
      <c r="B5" s="401"/>
      <c r="C5" s="401"/>
      <c r="D5" s="402"/>
      <c r="E5" s="402"/>
      <c r="F5" s="402"/>
      <c r="G5" s="402"/>
      <c r="H5" s="402"/>
      <c r="I5" s="402"/>
      <c r="J5" s="402"/>
      <c r="K5" s="402"/>
      <c r="L5" s="402"/>
      <c r="M5" s="403"/>
      <c r="N5" s="403"/>
      <c r="O5" s="403"/>
      <c r="P5" s="383"/>
      <c r="Q5" s="383"/>
      <c r="R5" s="383"/>
      <c r="S5" s="383"/>
      <c r="T5" s="404"/>
    </row>
    <row r="6" spans="1:20" ht="9.75" customHeight="1">
      <c r="A6" s="2386" t="s">
        <v>372</v>
      </c>
      <c r="B6" s="2386"/>
      <c r="C6" s="405"/>
      <c r="D6" s="406"/>
      <c r="E6" s="407"/>
      <c r="F6" s="407"/>
      <c r="G6" s="407"/>
      <c r="H6" s="407"/>
      <c r="I6" s="407"/>
      <c r="J6" s="407"/>
      <c r="K6" s="407"/>
      <c r="L6" s="407"/>
      <c r="M6" s="408"/>
      <c r="N6" s="403"/>
      <c r="O6" s="406"/>
      <c r="P6" s="407"/>
      <c r="Q6" s="407"/>
      <c r="R6" s="407"/>
      <c r="S6" s="407"/>
      <c r="T6" s="409"/>
    </row>
    <row r="7" spans="1:20" ht="9.75" customHeight="1">
      <c r="A7" s="410"/>
      <c r="B7" s="411" t="s">
        <v>373</v>
      </c>
      <c r="C7" s="411"/>
      <c r="D7" s="412">
        <v>635</v>
      </c>
      <c r="E7" s="413">
        <v>604</v>
      </c>
      <c r="F7" s="413">
        <v>624</v>
      </c>
      <c r="G7" s="413">
        <v>624</v>
      </c>
      <c r="H7" s="413">
        <v>599</v>
      </c>
      <c r="I7" s="413">
        <v>578</v>
      </c>
      <c r="J7" s="413">
        <v>596</v>
      </c>
      <c r="K7" s="413">
        <v>586</v>
      </c>
      <c r="L7" s="413">
        <v>583</v>
      </c>
      <c r="M7" s="414"/>
      <c r="N7" s="415"/>
      <c r="O7" s="412"/>
      <c r="P7" s="416">
        <v>1863</v>
      </c>
      <c r="Q7" s="413">
        <v>1773</v>
      </c>
      <c r="R7" s="413">
        <v>2397</v>
      </c>
      <c r="S7" s="413">
        <v>2285</v>
      </c>
      <c r="T7" s="417"/>
    </row>
    <row r="8" spans="1:20" ht="9.75" customHeight="1">
      <c r="A8" s="410"/>
      <c r="B8" s="411" t="s">
        <v>374</v>
      </c>
      <c r="C8" s="411"/>
      <c r="D8" s="412">
        <v>378</v>
      </c>
      <c r="E8" s="413">
        <v>365</v>
      </c>
      <c r="F8" s="413">
        <v>376</v>
      </c>
      <c r="G8" s="413">
        <v>293</v>
      </c>
      <c r="H8" s="413">
        <v>348</v>
      </c>
      <c r="I8" s="413">
        <v>314</v>
      </c>
      <c r="J8" s="413">
        <v>344</v>
      </c>
      <c r="K8" s="413">
        <v>300</v>
      </c>
      <c r="L8" s="413">
        <v>315</v>
      </c>
      <c r="M8" s="418"/>
      <c r="N8" s="419"/>
      <c r="O8" s="420"/>
      <c r="P8" s="416">
        <v>1119</v>
      </c>
      <c r="Q8" s="413">
        <v>1006</v>
      </c>
      <c r="R8" s="413">
        <v>1299</v>
      </c>
      <c r="S8" s="413">
        <v>1236</v>
      </c>
      <c r="T8" s="417"/>
    </row>
    <row r="9" spans="1:20" ht="9.75" customHeight="1">
      <c r="A9" s="410"/>
      <c r="B9" s="411" t="s">
        <v>375</v>
      </c>
      <c r="C9" s="382"/>
      <c r="D9" s="421">
        <v>163</v>
      </c>
      <c r="E9" s="422">
        <v>164</v>
      </c>
      <c r="F9" s="422">
        <v>160</v>
      </c>
      <c r="G9" s="422">
        <v>153</v>
      </c>
      <c r="H9" s="419">
        <v>151</v>
      </c>
      <c r="I9" s="419">
        <v>164</v>
      </c>
      <c r="J9" s="419">
        <v>160</v>
      </c>
      <c r="K9" s="419">
        <v>123</v>
      </c>
      <c r="L9" s="419">
        <v>151</v>
      </c>
      <c r="M9" s="418"/>
      <c r="N9" s="419"/>
      <c r="O9" s="421"/>
      <c r="P9" s="423">
        <v>487</v>
      </c>
      <c r="Q9" s="413">
        <v>475</v>
      </c>
      <c r="R9" s="424">
        <v>628</v>
      </c>
      <c r="S9" s="419">
        <v>569</v>
      </c>
      <c r="T9" s="417"/>
    </row>
    <row r="10" spans="1:20" ht="9.75" customHeight="1">
      <c r="A10" s="402"/>
      <c r="B10" s="402"/>
      <c r="C10" s="425"/>
      <c r="D10" s="426">
        <v>1176</v>
      </c>
      <c r="E10" s="427">
        <v>1133</v>
      </c>
      <c r="F10" s="427">
        <v>1160</v>
      </c>
      <c r="G10" s="427">
        <v>1070</v>
      </c>
      <c r="H10" s="427">
        <v>1098</v>
      </c>
      <c r="I10" s="427">
        <v>1056</v>
      </c>
      <c r="J10" s="427">
        <v>1100</v>
      </c>
      <c r="K10" s="427">
        <v>1009</v>
      </c>
      <c r="L10" s="427">
        <v>1049</v>
      </c>
      <c r="M10" s="428"/>
      <c r="N10" s="419"/>
      <c r="O10" s="426"/>
      <c r="P10" s="429">
        <v>3469</v>
      </c>
      <c r="Q10" s="427">
        <v>3254</v>
      </c>
      <c r="R10" s="427">
        <v>4324</v>
      </c>
      <c r="S10" s="427">
        <v>4090</v>
      </c>
      <c r="T10" s="430"/>
    </row>
    <row r="11" spans="1:20" ht="9.75" customHeight="1">
      <c r="A11" s="2386" t="s">
        <v>376</v>
      </c>
      <c r="B11" s="2386"/>
      <c r="C11" s="405"/>
      <c r="D11" s="421"/>
      <c r="E11" s="419"/>
      <c r="F11" s="419"/>
      <c r="G11" s="419"/>
      <c r="H11" s="419"/>
      <c r="I11" s="419"/>
      <c r="J11" s="419"/>
      <c r="K11" s="419"/>
      <c r="L11" s="419"/>
      <c r="M11" s="418"/>
      <c r="N11" s="419"/>
      <c r="O11" s="421"/>
      <c r="P11" s="423"/>
      <c r="Q11" s="419"/>
      <c r="R11" s="419"/>
      <c r="S11" s="419"/>
      <c r="T11" s="417"/>
    </row>
    <row r="12" spans="1:20" ht="9.75" customHeight="1">
      <c r="A12" s="410"/>
      <c r="B12" s="411" t="s">
        <v>377</v>
      </c>
      <c r="C12" s="411"/>
      <c r="D12" s="431">
        <v>153</v>
      </c>
      <c r="E12" s="432">
        <v>155</v>
      </c>
      <c r="F12" s="432">
        <v>146</v>
      </c>
      <c r="G12" s="432">
        <v>145</v>
      </c>
      <c r="H12" s="432">
        <v>140</v>
      </c>
      <c r="I12" s="432">
        <v>150</v>
      </c>
      <c r="J12" s="432">
        <v>139</v>
      </c>
      <c r="K12" s="432">
        <v>151</v>
      </c>
      <c r="L12" s="432">
        <v>142</v>
      </c>
      <c r="M12" s="418"/>
      <c r="N12" s="419"/>
      <c r="O12" s="431"/>
      <c r="P12" s="433">
        <v>454</v>
      </c>
      <c r="Q12" s="413">
        <v>429</v>
      </c>
      <c r="R12" s="413">
        <v>574</v>
      </c>
      <c r="S12" s="432">
        <v>583</v>
      </c>
      <c r="T12" s="417"/>
    </row>
    <row r="13" spans="1:20" ht="9.75" customHeight="1">
      <c r="A13" s="410"/>
      <c r="B13" s="411" t="s">
        <v>730</v>
      </c>
      <c r="C13" s="411"/>
      <c r="D13" s="421">
        <v>34</v>
      </c>
      <c r="E13" s="419">
        <v>35</v>
      </c>
      <c r="F13" s="419">
        <v>33</v>
      </c>
      <c r="G13" s="419">
        <v>36</v>
      </c>
      <c r="H13" s="419">
        <v>31</v>
      </c>
      <c r="I13" s="419">
        <v>30</v>
      </c>
      <c r="J13" s="419">
        <v>29</v>
      </c>
      <c r="K13" s="419">
        <v>31</v>
      </c>
      <c r="L13" s="419">
        <v>28</v>
      </c>
      <c r="M13" s="418"/>
      <c r="N13" s="419"/>
      <c r="O13" s="421"/>
      <c r="P13" s="423">
        <v>102</v>
      </c>
      <c r="Q13" s="413">
        <v>90</v>
      </c>
      <c r="R13" s="415">
        <v>126</v>
      </c>
      <c r="S13" s="419">
        <v>114</v>
      </c>
      <c r="T13" s="417"/>
    </row>
    <row r="14" spans="1:20" ht="9.75" customHeight="1">
      <c r="A14" s="403"/>
      <c r="B14" s="403"/>
      <c r="C14" s="403"/>
      <c r="D14" s="426">
        <v>187</v>
      </c>
      <c r="E14" s="427">
        <v>190</v>
      </c>
      <c r="F14" s="427">
        <v>179</v>
      </c>
      <c r="G14" s="427">
        <v>181</v>
      </c>
      <c r="H14" s="427">
        <v>171</v>
      </c>
      <c r="I14" s="427">
        <v>180</v>
      </c>
      <c r="J14" s="427">
        <v>168</v>
      </c>
      <c r="K14" s="427">
        <v>182</v>
      </c>
      <c r="L14" s="427">
        <v>170</v>
      </c>
      <c r="M14" s="428"/>
      <c r="N14" s="419"/>
      <c r="O14" s="426"/>
      <c r="P14" s="429">
        <v>556</v>
      </c>
      <c r="Q14" s="427">
        <v>519</v>
      </c>
      <c r="R14" s="427">
        <v>700</v>
      </c>
      <c r="S14" s="427">
        <v>697</v>
      </c>
      <c r="T14" s="430"/>
    </row>
    <row r="15" spans="1:20" ht="9.75" customHeight="1">
      <c r="A15" s="2386" t="s">
        <v>379</v>
      </c>
      <c r="B15" s="2386"/>
      <c r="C15" s="434"/>
      <c r="D15" s="421"/>
      <c r="E15" s="419"/>
      <c r="F15" s="419"/>
      <c r="G15" s="419"/>
      <c r="H15" s="419"/>
      <c r="I15" s="419"/>
      <c r="J15" s="419"/>
      <c r="K15" s="419"/>
      <c r="L15" s="419"/>
      <c r="M15" s="418"/>
      <c r="N15" s="419"/>
      <c r="O15" s="421"/>
      <c r="P15" s="423"/>
      <c r="Q15" s="419"/>
      <c r="R15" s="419"/>
      <c r="S15" s="419"/>
      <c r="T15" s="417"/>
    </row>
    <row r="16" spans="1:20" ht="12.75" customHeight="1">
      <c r="A16" s="410"/>
      <c r="B16" s="411" t="s">
        <v>754</v>
      </c>
      <c r="C16" s="1981"/>
      <c r="D16" s="431">
        <v>277</v>
      </c>
      <c r="E16" s="432">
        <v>266</v>
      </c>
      <c r="F16" s="432">
        <v>256</v>
      </c>
      <c r="G16" s="432">
        <v>258</v>
      </c>
      <c r="H16" s="432">
        <v>240</v>
      </c>
      <c r="I16" s="432">
        <v>222</v>
      </c>
      <c r="J16" s="432">
        <v>218</v>
      </c>
      <c r="K16" s="432">
        <v>237</v>
      </c>
      <c r="L16" s="432">
        <v>231</v>
      </c>
      <c r="M16" s="418"/>
      <c r="N16" s="419"/>
      <c r="O16" s="431"/>
      <c r="P16" s="433">
        <v>799</v>
      </c>
      <c r="Q16" s="413">
        <v>680</v>
      </c>
      <c r="R16" s="413">
        <v>938</v>
      </c>
      <c r="S16" s="432">
        <v>906</v>
      </c>
      <c r="T16" s="417"/>
    </row>
    <row r="17" spans="1:20" ht="9.75" customHeight="1">
      <c r="A17" s="435"/>
      <c r="B17" s="436" t="s">
        <v>730</v>
      </c>
      <c r="C17" s="1982"/>
      <c r="D17" s="421">
        <v>27</v>
      </c>
      <c r="E17" s="419">
        <v>28</v>
      </c>
      <c r="F17" s="419">
        <v>27</v>
      </c>
      <c r="G17" s="419">
        <v>27</v>
      </c>
      <c r="H17" s="419">
        <v>29</v>
      </c>
      <c r="I17" s="419">
        <v>29</v>
      </c>
      <c r="J17" s="419">
        <v>29</v>
      </c>
      <c r="K17" s="419">
        <v>29</v>
      </c>
      <c r="L17" s="419">
        <v>28</v>
      </c>
      <c r="M17" s="418"/>
      <c r="N17" s="419"/>
      <c r="O17" s="421"/>
      <c r="P17" s="423">
        <v>82</v>
      </c>
      <c r="Q17" s="413">
        <v>87</v>
      </c>
      <c r="R17" s="424">
        <v>114</v>
      </c>
      <c r="S17" s="419">
        <v>116</v>
      </c>
      <c r="T17" s="417"/>
    </row>
    <row r="18" spans="1:20" ht="9.75" customHeight="1">
      <c r="A18" s="403"/>
      <c r="B18" s="403"/>
      <c r="C18" s="1983"/>
      <c r="D18" s="426">
        <v>304</v>
      </c>
      <c r="E18" s="427">
        <v>294</v>
      </c>
      <c r="F18" s="427">
        <v>283</v>
      </c>
      <c r="G18" s="427">
        <v>285</v>
      </c>
      <c r="H18" s="427">
        <v>269</v>
      </c>
      <c r="I18" s="427">
        <v>251</v>
      </c>
      <c r="J18" s="427">
        <v>247</v>
      </c>
      <c r="K18" s="427">
        <v>266</v>
      </c>
      <c r="L18" s="427">
        <v>259</v>
      </c>
      <c r="M18" s="428"/>
      <c r="N18" s="419"/>
      <c r="O18" s="426"/>
      <c r="P18" s="429">
        <v>881</v>
      </c>
      <c r="Q18" s="427">
        <v>767</v>
      </c>
      <c r="R18" s="427">
        <v>1052</v>
      </c>
      <c r="S18" s="427">
        <v>1022</v>
      </c>
      <c r="T18" s="430"/>
    </row>
    <row r="19" spans="1:20" ht="9.75" customHeight="1">
      <c r="A19" s="2386" t="s">
        <v>380</v>
      </c>
      <c r="B19" s="2386"/>
      <c r="C19" s="1984"/>
      <c r="D19" s="421"/>
      <c r="E19" s="419"/>
      <c r="F19" s="419"/>
      <c r="G19" s="419"/>
      <c r="H19" s="419"/>
      <c r="I19" s="419"/>
      <c r="J19" s="419"/>
      <c r="K19" s="419"/>
      <c r="L19" s="419"/>
      <c r="M19" s="418"/>
      <c r="N19" s="419"/>
      <c r="O19" s="421"/>
      <c r="P19" s="423"/>
      <c r="Q19" s="419"/>
      <c r="R19" s="419"/>
      <c r="S19" s="419"/>
      <c r="T19" s="417"/>
    </row>
    <row r="20" spans="1:20" ht="9.75" customHeight="1">
      <c r="A20" s="410"/>
      <c r="B20" s="411" t="s">
        <v>381</v>
      </c>
      <c r="C20" s="1985"/>
      <c r="D20" s="431">
        <v>32</v>
      </c>
      <c r="E20" s="432">
        <v>32</v>
      </c>
      <c r="F20" s="432">
        <v>31</v>
      </c>
      <c r="G20" s="432">
        <v>32</v>
      </c>
      <c r="H20" s="432">
        <v>30</v>
      </c>
      <c r="I20" s="432">
        <v>31</v>
      </c>
      <c r="J20" s="432">
        <v>30</v>
      </c>
      <c r="K20" s="432">
        <v>29</v>
      </c>
      <c r="L20" s="432">
        <v>30</v>
      </c>
      <c r="M20" s="418"/>
      <c r="N20" s="419"/>
      <c r="O20" s="431"/>
      <c r="P20" s="433">
        <v>95</v>
      </c>
      <c r="Q20" s="413">
        <v>91</v>
      </c>
      <c r="R20" s="413">
        <v>123</v>
      </c>
      <c r="S20" s="432">
        <v>119</v>
      </c>
      <c r="T20" s="417"/>
    </row>
    <row r="21" spans="1:20" ht="9.75" customHeight="1">
      <c r="A21" s="435"/>
      <c r="B21" s="411" t="s">
        <v>382</v>
      </c>
      <c r="C21" s="1982"/>
      <c r="D21" s="420">
        <v>31</v>
      </c>
      <c r="E21" s="437">
        <v>32</v>
      </c>
      <c r="F21" s="437">
        <v>31</v>
      </c>
      <c r="G21" s="437">
        <v>28</v>
      </c>
      <c r="H21" s="437">
        <v>31</v>
      </c>
      <c r="I21" s="437">
        <v>34</v>
      </c>
      <c r="J21" s="437">
        <v>32</v>
      </c>
      <c r="K21" s="437">
        <v>31</v>
      </c>
      <c r="L21" s="437">
        <v>30</v>
      </c>
      <c r="M21" s="418"/>
      <c r="N21" s="419"/>
      <c r="O21" s="420"/>
      <c r="P21" s="438">
        <v>94</v>
      </c>
      <c r="Q21" s="413">
        <v>97</v>
      </c>
      <c r="R21" s="413">
        <v>125</v>
      </c>
      <c r="S21" s="437">
        <v>126</v>
      </c>
      <c r="T21" s="417"/>
    </row>
    <row r="22" spans="1:20" ht="9.75" customHeight="1">
      <c r="A22" s="435"/>
      <c r="B22" s="411" t="s">
        <v>383</v>
      </c>
      <c r="C22" s="1982"/>
      <c r="D22" s="421">
        <v>15</v>
      </c>
      <c r="E22" s="419">
        <v>15</v>
      </c>
      <c r="F22" s="419">
        <v>13</v>
      </c>
      <c r="G22" s="419">
        <v>15</v>
      </c>
      <c r="H22" s="419">
        <v>14</v>
      </c>
      <c r="I22" s="419">
        <v>15</v>
      </c>
      <c r="J22" s="419">
        <v>15</v>
      </c>
      <c r="K22" s="419">
        <v>14</v>
      </c>
      <c r="L22" s="419">
        <v>15</v>
      </c>
      <c r="M22" s="418"/>
      <c r="N22" s="419"/>
      <c r="O22" s="421"/>
      <c r="P22" s="423">
        <v>43</v>
      </c>
      <c r="Q22" s="413">
        <v>44</v>
      </c>
      <c r="R22" s="415">
        <v>59</v>
      </c>
      <c r="S22" s="419">
        <v>59</v>
      </c>
      <c r="T22" s="417"/>
    </row>
    <row r="23" spans="1:20" ht="9.75" customHeight="1">
      <c r="A23" s="403"/>
      <c r="B23" s="403"/>
      <c r="C23" s="1983"/>
      <c r="D23" s="426">
        <v>78</v>
      </c>
      <c r="E23" s="427">
        <v>79</v>
      </c>
      <c r="F23" s="427">
        <v>75</v>
      </c>
      <c r="G23" s="427">
        <v>75</v>
      </c>
      <c r="H23" s="427">
        <v>75</v>
      </c>
      <c r="I23" s="427">
        <v>80</v>
      </c>
      <c r="J23" s="427">
        <v>77</v>
      </c>
      <c r="K23" s="427">
        <v>74</v>
      </c>
      <c r="L23" s="427">
        <v>75</v>
      </c>
      <c r="M23" s="428"/>
      <c r="N23" s="419"/>
      <c r="O23" s="426"/>
      <c r="P23" s="429">
        <v>232</v>
      </c>
      <c r="Q23" s="427">
        <v>232</v>
      </c>
      <c r="R23" s="427">
        <v>307</v>
      </c>
      <c r="S23" s="427">
        <v>304</v>
      </c>
      <c r="T23" s="430"/>
    </row>
    <row r="24" spans="1:20" ht="9.75" customHeight="1">
      <c r="A24" s="2381" t="s">
        <v>384</v>
      </c>
      <c r="B24" s="2381"/>
      <c r="C24" s="1986"/>
      <c r="D24" s="431">
        <v>70</v>
      </c>
      <c r="E24" s="432">
        <v>72</v>
      </c>
      <c r="F24" s="432">
        <v>65</v>
      </c>
      <c r="G24" s="432">
        <v>79</v>
      </c>
      <c r="H24" s="432">
        <v>59</v>
      </c>
      <c r="I24" s="432">
        <v>51</v>
      </c>
      <c r="J24" s="432">
        <v>47</v>
      </c>
      <c r="K24" s="432">
        <v>69</v>
      </c>
      <c r="L24" s="432">
        <v>63</v>
      </c>
      <c r="M24" s="418"/>
      <c r="N24" s="419"/>
      <c r="O24" s="431"/>
      <c r="P24" s="433">
        <v>207</v>
      </c>
      <c r="Q24" s="413">
        <v>157</v>
      </c>
      <c r="R24" s="413">
        <v>236</v>
      </c>
      <c r="S24" s="432">
        <v>233</v>
      </c>
      <c r="T24" s="417"/>
    </row>
    <row r="25" spans="1:20" ht="9.75" customHeight="1">
      <c r="A25" s="2381" t="s">
        <v>385</v>
      </c>
      <c r="B25" s="2381"/>
      <c r="C25" s="1986"/>
      <c r="D25" s="431">
        <v>43</v>
      </c>
      <c r="E25" s="432">
        <v>52</v>
      </c>
      <c r="F25" s="432">
        <v>45</v>
      </c>
      <c r="G25" s="432">
        <v>59</v>
      </c>
      <c r="H25" s="432">
        <v>45</v>
      </c>
      <c r="I25" s="432">
        <v>39</v>
      </c>
      <c r="J25" s="432">
        <v>36</v>
      </c>
      <c r="K25" s="432">
        <v>45</v>
      </c>
      <c r="L25" s="432">
        <v>47</v>
      </c>
      <c r="M25" s="418"/>
      <c r="N25" s="419"/>
      <c r="O25" s="431"/>
      <c r="P25" s="433">
        <v>140</v>
      </c>
      <c r="Q25" s="413">
        <v>120</v>
      </c>
      <c r="R25" s="413">
        <v>179</v>
      </c>
      <c r="S25" s="432">
        <v>174</v>
      </c>
      <c r="T25" s="417"/>
    </row>
    <row r="26" spans="1:20" ht="9.75" customHeight="1">
      <c r="A26" s="2381" t="s">
        <v>386</v>
      </c>
      <c r="B26" s="2381"/>
      <c r="C26" s="1986"/>
      <c r="D26" s="420">
        <v>17</v>
      </c>
      <c r="E26" s="437">
        <v>12</v>
      </c>
      <c r="F26" s="437">
        <v>15</v>
      </c>
      <c r="G26" s="437">
        <v>16</v>
      </c>
      <c r="H26" s="437">
        <v>15</v>
      </c>
      <c r="I26" s="437">
        <v>14</v>
      </c>
      <c r="J26" s="437">
        <v>17</v>
      </c>
      <c r="K26" s="437">
        <v>12</v>
      </c>
      <c r="L26" s="437">
        <v>15</v>
      </c>
      <c r="M26" s="418"/>
      <c r="N26" s="419"/>
      <c r="O26" s="420"/>
      <c r="P26" s="433">
        <v>44</v>
      </c>
      <c r="Q26" s="413">
        <v>46</v>
      </c>
      <c r="R26" s="413">
        <v>62</v>
      </c>
      <c r="S26" s="437">
        <v>50</v>
      </c>
      <c r="T26" s="417"/>
    </row>
    <row r="27" spans="1:20" ht="14.25" customHeight="1">
      <c r="A27" s="2381" t="s">
        <v>755</v>
      </c>
      <c r="B27" s="2381"/>
      <c r="C27" s="1987"/>
      <c r="D27" s="421">
        <v>172</v>
      </c>
      <c r="E27" s="419">
        <v>580</v>
      </c>
      <c r="F27" s="419">
        <v>157</v>
      </c>
      <c r="G27" s="419">
        <v>165</v>
      </c>
      <c r="H27" s="419">
        <v>146</v>
      </c>
      <c r="I27" s="419">
        <v>154</v>
      </c>
      <c r="J27" s="419">
        <v>296</v>
      </c>
      <c r="K27" s="419">
        <v>166</v>
      </c>
      <c r="L27" s="419">
        <v>152</v>
      </c>
      <c r="M27" s="418"/>
      <c r="N27" s="419"/>
      <c r="O27" s="421"/>
      <c r="P27" s="423">
        <v>909</v>
      </c>
      <c r="Q27" s="413">
        <v>596</v>
      </c>
      <c r="R27" s="415">
        <v>761</v>
      </c>
      <c r="S27" s="419">
        <v>632</v>
      </c>
      <c r="T27" s="417"/>
    </row>
    <row r="28" spans="1:20" ht="9.75" customHeight="1">
      <c r="A28" s="2381" t="s">
        <v>378</v>
      </c>
      <c r="B28" s="2381"/>
      <c r="C28" s="439"/>
      <c r="D28" s="426">
        <v>2047</v>
      </c>
      <c r="E28" s="427">
        <v>2412</v>
      </c>
      <c r="F28" s="427">
        <v>1979</v>
      </c>
      <c r="G28" s="427">
        <v>1930</v>
      </c>
      <c r="H28" s="427">
        <v>1878</v>
      </c>
      <c r="I28" s="427">
        <v>1825</v>
      </c>
      <c r="J28" s="427">
        <v>1988</v>
      </c>
      <c r="K28" s="427">
        <v>1823</v>
      </c>
      <c r="L28" s="427">
        <v>1830</v>
      </c>
      <c r="M28" s="428"/>
      <c r="N28" s="419"/>
      <c r="O28" s="426"/>
      <c r="P28" s="429">
        <v>6438</v>
      </c>
      <c r="Q28" s="427">
        <v>5691</v>
      </c>
      <c r="R28" s="427">
        <v>7621</v>
      </c>
      <c r="S28" s="427">
        <v>7202</v>
      </c>
      <c r="T28" s="440"/>
    </row>
    <row r="29" spans="1:20" ht="9.75" customHeight="1">
      <c r="A29" s="441"/>
      <c r="B29" s="441"/>
      <c r="C29" s="441"/>
      <c r="D29" s="442"/>
      <c r="E29" s="442"/>
      <c r="F29" s="443"/>
      <c r="G29" s="443"/>
      <c r="H29" s="443"/>
      <c r="I29" s="443"/>
      <c r="J29" s="443"/>
      <c r="K29" s="443"/>
      <c r="L29" s="443"/>
      <c r="M29" s="444"/>
      <c r="N29" s="445"/>
      <c r="O29" s="445"/>
      <c r="P29" s="443"/>
      <c r="Q29" s="443"/>
      <c r="R29" s="443"/>
      <c r="S29" s="443"/>
      <c r="T29" s="381"/>
    </row>
    <row r="30" spans="1:20" ht="10.5" customHeight="1">
      <c r="A30" s="1980">
        <v>1</v>
      </c>
      <c r="B30" s="2385" t="s">
        <v>387</v>
      </c>
      <c r="C30" s="2385"/>
      <c r="D30" s="2385"/>
      <c r="E30" s="2385"/>
      <c r="F30" s="2385"/>
      <c r="G30" s="2385"/>
      <c r="H30" s="2385"/>
      <c r="I30" s="2385"/>
      <c r="J30" s="2385"/>
      <c r="K30" s="2385"/>
      <c r="L30" s="2385"/>
      <c r="M30" s="2385"/>
      <c r="N30" s="2385"/>
      <c r="O30" s="2385"/>
      <c r="P30" s="2385"/>
      <c r="Q30" s="2385"/>
      <c r="R30" s="2385"/>
      <c r="S30" s="2385"/>
      <c r="T30" s="2385"/>
    </row>
    <row r="31" spans="1:20" ht="27" customHeight="1">
      <c r="A31" s="1988">
        <v>2</v>
      </c>
      <c r="B31" s="2384" t="s">
        <v>34</v>
      </c>
      <c r="C31" s="2384"/>
      <c r="D31" s="2384"/>
      <c r="E31" s="2384"/>
      <c r="F31" s="2384"/>
      <c r="G31" s="2384"/>
      <c r="H31" s="2384"/>
      <c r="I31" s="2384"/>
      <c r="J31" s="2384"/>
      <c r="K31" s="2384"/>
      <c r="L31" s="2384"/>
      <c r="M31" s="2384"/>
      <c r="N31" s="2384"/>
      <c r="O31" s="2384"/>
      <c r="P31" s="2384"/>
      <c r="Q31" s="2384"/>
      <c r="R31" s="2384"/>
      <c r="S31" s="2384"/>
      <c r="T31" s="2384"/>
    </row>
  </sheetData>
  <sheetProtection/>
  <mergeCells count="13">
    <mergeCell ref="A24:B24"/>
    <mergeCell ref="A25:B25"/>
    <mergeCell ref="A26:B26"/>
    <mergeCell ref="A27:B27"/>
    <mergeCell ref="A28:B28"/>
    <mergeCell ref="A3:B3"/>
    <mergeCell ref="A1:T1"/>
    <mergeCell ref="B31:T31"/>
    <mergeCell ref="B30:T30"/>
    <mergeCell ref="A6:B6"/>
    <mergeCell ref="A11:B11"/>
    <mergeCell ref="A15:B15"/>
    <mergeCell ref="A19:B19"/>
  </mergeCells>
  <printOptions/>
  <pageMargins left="0.25" right="0.25" top="0.5" bottom="0.25" header="0.5" footer="0.5"/>
  <pageSetup horizontalDpi="600" verticalDpi="600" orientation="landscape"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Maxime Michon</dc:creator>
  <cp:keywords/>
  <dc:description/>
  <cp:lastModifiedBy>Zaczek 2, Anna</cp:lastModifiedBy>
  <cp:lastPrinted>2014-08-27T14:47:00Z</cp:lastPrinted>
  <dcterms:created xsi:type="dcterms:W3CDTF">2014-08-19T19:46:47Z</dcterms:created>
  <dcterms:modified xsi:type="dcterms:W3CDTF">2014-08-27T20:21:15Z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